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1年招用计划" sheetId="1" r:id="rId1"/>
  </sheets>
  <definedNames>
    <definedName name="_xlnm.Print_Titles" localSheetId="0">'21年招用计划'!$4:$4</definedName>
  </definedNames>
  <calcPr fullCalcOnLoad="1"/>
</workbook>
</file>

<file path=xl/sharedStrings.xml><?xml version="1.0" encoding="utf-8"?>
<sst xmlns="http://schemas.openxmlformats.org/spreadsheetml/2006/main" count="44" uniqueCount="42">
  <si>
    <t>附件1</t>
  </si>
  <si>
    <t>中直北戴河服务局2021年公开招聘合同制工作人员岗位信息表</t>
  </si>
  <si>
    <t>序号</t>
  </si>
  <si>
    <t>岗位名称</t>
  </si>
  <si>
    <t>岗位简介</t>
  </si>
  <si>
    <t>计划
人数</t>
  </si>
  <si>
    <t>岗位条件</t>
  </si>
  <si>
    <t>保卫工作
专员</t>
  </si>
  <si>
    <t>主要从事编外人员政审、证件办理、材料整理和归档，安全巡查检查，以及部分文稿的起草工作</t>
  </si>
  <si>
    <t>1．适合男性，政治可靠，身体健康，年龄30周岁以下(1989年12月31日以后出生)；2．具有国家承认的全日制普通高等学校本科以上学历，专业不限；3．熟练操作电脑办公软件和修图软件，具备较好的文字写作能力，有较强的服务意识和责任意识。</t>
  </si>
  <si>
    <t>客房
服务员</t>
  </si>
  <si>
    <t>从事服务处相关楼房的管理和服务工作</t>
  </si>
  <si>
    <t>1．政治可靠（中共党员优先）；2．年龄28周岁以下(1991年12月31日以后出生)，适合女性，身高165cm以上；3．五官端正，形象气质佳，沟通能力强；4．具有国家承认的全日制普通高等学校专科以上学历；5．旅游管理类、酒店管理、护理、幼教、乘务及文史类等相关专业优先；6．专科学历要求1年以上服务相关工作经验；本科学历不受工作年限限制。</t>
  </si>
  <si>
    <t>餐厅厨师</t>
  </si>
  <si>
    <t>从事餐厅灶案相关工作</t>
  </si>
  <si>
    <t>3年以上灶案从业经验，技术过硬，适合男性，年龄40周岁以下(1979年12月31日以后出生)，身体健康，有较强的服务意识和责任意识。</t>
  </si>
  <si>
    <t>从事餐厅面案相关工作</t>
  </si>
  <si>
    <t>3年以上面案从业经验，技术过硬，男性40周岁以下(1979年12月31日以后出生)，女性35周岁以下(1984年12月31日以后出生)，身体健康，有较强的服务意识和责任意识。</t>
  </si>
  <si>
    <t>从事餐厅冷荤相关工作</t>
  </si>
  <si>
    <t>3年以上冷荤从业经验，技术过硬，男性40周岁以下(1979年12月31日以后出生)，女性35周岁以下(1984年12月31日以后出生)，身体健康，有较强的服务意识和责任意识。</t>
  </si>
  <si>
    <t>固定资产
会计</t>
  </si>
  <si>
    <t>负责固定资产和物资总账、明细账、增减调账及出入库盘点、校表等工作。</t>
  </si>
  <si>
    <t>1．适合男性，中共党员，具有国家承认的全日制普通高等学校专科以上学历，财务、会计类相关专业；2．熟练掌握电脑办公软件，有企事业单位会计工作经历者优先。</t>
  </si>
  <si>
    <t>木工</t>
  </si>
  <si>
    <t>负责基建、维修工程材料进场检验、验收等工作。</t>
  </si>
  <si>
    <t>具有国家承认的专科以上学历，材料类、土木工程相关专业。</t>
  </si>
  <si>
    <t>安全生产管理员</t>
  </si>
  <si>
    <t>负责基建、维修工程安全生产巡视、管理等工作。</t>
  </si>
  <si>
    <t>具有国家承认的专科以上学历，专科、本科专业：土木工程、工程管理、电气工程；研究生专业：土木工程、管理科学与工程、电气工程。</t>
  </si>
  <si>
    <t>燃气
维修工</t>
  </si>
  <si>
    <t>负责院区燃气锅炉及管线维护、巡视等工作。</t>
  </si>
  <si>
    <r>
      <t>具有国家承认的专科以上学历，</t>
    </r>
    <r>
      <rPr>
        <sz val="12"/>
        <rFont val="宋体"/>
        <family val="0"/>
      </rPr>
      <t>燃气、</t>
    </r>
    <r>
      <rPr>
        <sz val="12"/>
        <rFont val="宋体"/>
        <family val="0"/>
      </rPr>
      <t>电气工程等相关专业。</t>
    </r>
  </si>
  <si>
    <t>机修工</t>
  </si>
  <si>
    <t>负责院区电梯、路障等机械设备维修等工作。</t>
  </si>
  <si>
    <t>具有国家承认的专科以上学历，机械类、强弱电相关专业毕业。</t>
  </si>
  <si>
    <t>造价
工程师</t>
  </si>
  <si>
    <t>造价管理</t>
  </si>
  <si>
    <t>1．具有国家承认的全日制普通高等学校本科以上学历，工程造价相关专业；2．有园林绿化造价或工程结算审核2年经验；3．有造价员以上资格证书；4．能熟练使用广联达等造价软件。</t>
  </si>
  <si>
    <t>防鲨班
班长助理</t>
  </si>
  <si>
    <t>从事防鲨工作及配合防鲨班班长完成相关工作</t>
  </si>
  <si>
    <t>1．具有国家承认的专科以上学历，专业不限；2．适合男性，年龄在35周岁以下(1984年12月31日以后出生)，身体健康，有较强游泳技能，具备海上作业身体素质，不晕船，身高170cm以上；3．有相关工作经验优先。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</si>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</sst>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宋体"/>
      <family val="0"/>
    </font>
    <font>
      <b/>
      <sz val="12"/>
      <name val="方正仿宋_GBK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4"/>
      <name val="Times New Roman"/>
      <family val="1"/>
    </font>
    <font>
      <sz val="15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justify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6" sqref="H6"/>
    </sheetView>
  </sheetViews>
  <sheetFormatPr defaultColWidth="8.75390625" defaultRowHeight="14.25"/>
  <cols>
    <col min="1" max="1" width="6.25390625" style="0" customWidth="1"/>
    <col min="2" max="2" width="10.50390625" style="0" customWidth="1"/>
    <col min="3" max="3" width="43.375" style="4" customWidth="1"/>
    <col min="4" max="4" width="5.625" style="0" customWidth="1"/>
    <col min="5" max="5" width="72.00390625" style="5" customWidth="1"/>
  </cols>
  <sheetData>
    <row r="1" spans="1:5" ht="14.25">
      <c r="A1" s="6" t="s">
        <v>0</v>
      </c>
      <c r="B1" s="7"/>
      <c r="C1" s="7"/>
      <c r="D1" s="7"/>
      <c r="E1" s="7"/>
    </row>
    <row r="2" spans="1:5" ht="25.5">
      <c r="A2" s="8" t="s">
        <v>1</v>
      </c>
      <c r="B2" s="8"/>
      <c r="C2" s="8"/>
      <c r="D2" s="8"/>
      <c r="E2" s="8"/>
    </row>
    <row r="3" spans="1:5" ht="9" customHeight="1">
      <c r="A3" s="9"/>
      <c r="B3" s="9"/>
      <c r="C3" s="9"/>
      <c r="D3" s="9"/>
      <c r="E3" s="10"/>
    </row>
    <row r="4" spans="1:5" s="1" customFormat="1" ht="28.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</row>
    <row r="5" spans="1:5" ht="61.5" customHeight="1">
      <c r="A5" s="12">
        <v>1</v>
      </c>
      <c r="B5" s="13" t="s">
        <v>7</v>
      </c>
      <c r="C5" s="14" t="s">
        <v>8</v>
      </c>
      <c r="D5" s="13">
        <v>1</v>
      </c>
      <c r="E5" s="14" t="s">
        <v>9</v>
      </c>
    </row>
    <row r="6" spans="1:5" ht="81" customHeight="1">
      <c r="A6" s="12">
        <v>2</v>
      </c>
      <c r="B6" s="13" t="s">
        <v>10</v>
      </c>
      <c r="C6" s="14" t="s">
        <v>11</v>
      </c>
      <c r="D6" s="13">
        <v>12</v>
      </c>
      <c r="E6" s="15" t="s">
        <v>12</v>
      </c>
    </row>
    <row r="7" spans="1:5" ht="36.75" customHeight="1">
      <c r="A7" s="12">
        <v>3</v>
      </c>
      <c r="B7" s="13" t="s">
        <v>13</v>
      </c>
      <c r="C7" s="14" t="s">
        <v>14</v>
      </c>
      <c r="D7" s="13">
        <v>3</v>
      </c>
      <c r="E7" s="14" t="s">
        <v>15</v>
      </c>
    </row>
    <row r="8" spans="1:5" ht="48.75" customHeight="1">
      <c r="A8" s="12">
        <v>4</v>
      </c>
      <c r="B8" s="13" t="s">
        <v>13</v>
      </c>
      <c r="C8" s="14" t="s">
        <v>16</v>
      </c>
      <c r="D8" s="13">
        <v>3</v>
      </c>
      <c r="E8" s="14" t="s">
        <v>17</v>
      </c>
    </row>
    <row r="9" spans="1:5" ht="46.5" customHeight="1">
      <c r="A9" s="12">
        <v>5</v>
      </c>
      <c r="B9" s="13" t="s">
        <v>13</v>
      </c>
      <c r="C9" s="14" t="s">
        <v>18</v>
      </c>
      <c r="D9" s="13">
        <v>2</v>
      </c>
      <c r="E9" s="14" t="s">
        <v>19</v>
      </c>
    </row>
    <row r="10" spans="1:5" s="2" customFormat="1" ht="45" customHeight="1">
      <c r="A10" s="12">
        <v>6</v>
      </c>
      <c r="B10" s="13" t="s">
        <v>20</v>
      </c>
      <c r="C10" s="14" t="s">
        <v>21</v>
      </c>
      <c r="D10" s="13">
        <v>1</v>
      </c>
      <c r="E10" s="14" t="s">
        <v>22</v>
      </c>
    </row>
    <row r="11" spans="1:5" ht="33" customHeight="1">
      <c r="A11" s="12">
        <v>7</v>
      </c>
      <c r="B11" s="13" t="s">
        <v>23</v>
      </c>
      <c r="C11" s="14" t="s">
        <v>24</v>
      </c>
      <c r="D11" s="13">
        <v>1</v>
      </c>
      <c r="E11" s="14" t="s">
        <v>25</v>
      </c>
    </row>
    <row r="12" spans="1:5" ht="46.5" customHeight="1">
      <c r="A12" s="12">
        <v>8</v>
      </c>
      <c r="B12" s="13" t="s">
        <v>26</v>
      </c>
      <c r="C12" s="14" t="s">
        <v>27</v>
      </c>
      <c r="D12" s="13">
        <v>1</v>
      </c>
      <c r="E12" s="14" t="s">
        <v>28</v>
      </c>
    </row>
    <row r="13" spans="1:5" ht="33" customHeight="1">
      <c r="A13" s="12">
        <v>9</v>
      </c>
      <c r="B13" s="13" t="s">
        <v>29</v>
      </c>
      <c r="C13" s="14" t="s">
        <v>30</v>
      </c>
      <c r="D13" s="13">
        <v>1</v>
      </c>
      <c r="E13" s="14" t="s">
        <v>31</v>
      </c>
    </row>
    <row r="14" spans="1:5" ht="33" customHeight="1">
      <c r="A14" s="12">
        <v>10</v>
      </c>
      <c r="B14" s="13" t="s">
        <v>32</v>
      </c>
      <c r="C14" s="14" t="s">
        <v>33</v>
      </c>
      <c r="D14" s="13">
        <v>1</v>
      </c>
      <c r="E14" s="14" t="s">
        <v>34</v>
      </c>
    </row>
    <row r="15" spans="1:5" ht="48" customHeight="1">
      <c r="A15" s="12">
        <v>11</v>
      </c>
      <c r="B15" s="13" t="s">
        <v>35</v>
      </c>
      <c r="C15" s="14" t="s">
        <v>36</v>
      </c>
      <c r="D15" s="13">
        <v>1</v>
      </c>
      <c r="E15" s="14" t="s">
        <v>37</v>
      </c>
    </row>
    <row r="16" spans="1:5" ht="45.75" customHeight="1">
      <c r="A16" s="12">
        <v>12</v>
      </c>
      <c r="B16" s="13" t="s">
        <v>38</v>
      </c>
      <c r="C16" s="14" t="s">
        <v>39</v>
      </c>
      <c r="D16" s="13">
        <v>1</v>
      </c>
      <c r="E16" s="14" t="s">
        <v>40</v>
      </c>
    </row>
    <row r="17" spans="1:5" s="3" customFormat="1" ht="30" customHeight="1">
      <c r="A17" s="16"/>
      <c r="B17" s="17" t="s">
        <v>41</v>
      </c>
      <c r="C17" s="18"/>
      <c r="D17" s="17">
        <f>SUM(D5:D16)</f>
        <v>28</v>
      </c>
      <c r="E17" s="18"/>
    </row>
    <row r="18" ht="19.5">
      <c r="A18" s="19"/>
    </row>
  </sheetData>
  <sheetProtection/>
  <mergeCells count="2">
    <mergeCell ref="A1:E1"/>
    <mergeCell ref="A2:E2"/>
  </mergeCells>
  <printOptions horizontalCentered="1" verticalCentered="1"/>
  <pageMargins left="0.5506944444444445" right="0.39305555555555555" top="0.2361111111111111" bottom="0.15694444444444444" header="0.2361111111111111" footer="0.3145833333333333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莎莎</cp:lastModifiedBy>
  <cp:lastPrinted>2020-11-02T02:47:51Z</cp:lastPrinted>
  <dcterms:created xsi:type="dcterms:W3CDTF">1996-12-17T01:32:42Z</dcterms:created>
  <dcterms:modified xsi:type="dcterms:W3CDTF">2020-12-01T01:53:48Z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