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2020年威海市市属事业单位公开招聘工作人员岗位计划表" sheetId="1" r:id="rId1"/>
  </sheets>
  <definedNames>
    <definedName name="_xlnm._FilterDatabase" localSheetId="0" hidden="1">'2020年威海市市属事业单位公开招聘工作人员岗位计划表'!$A$3:$IP$71</definedName>
  </definedNames>
  <calcPr fullCalcOnLoad="1"/>
</workbook>
</file>

<file path=xl/sharedStrings.xml><?xml version="1.0" encoding="utf-8"?>
<sst xmlns="http://schemas.openxmlformats.org/spreadsheetml/2006/main" count="1018" uniqueCount="254">
  <si>
    <t>附件1</t>
  </si>
  <si>
    <t>2021年荣成市市属部分事业单位公开招聘工作人员岗位计划表</t>
  </si>
  <si>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</si>
  <si>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</si>
  <si>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</si>
  <si>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</si>
  <si>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</si>
  <si>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</si>
  <si>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</si>
  <si>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</si>
  <si>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</si>
  <si>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</si>
  <si>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</si>
  <si>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</si>
  <si>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笔试内容</t>
  </si>
  <si>
    <t>面试
方式</t>
  </si>
  <si>
    <t>进入面试比例</t>
  </si>
  <si>
    <t>笔试和面试成绩比例</t>
  </si>
  <si>
    <t>咨询电话</t>
  </si>
  <si>
    <t>备注</t>
  </si>
  <si>
    <t>荣成市委、市政府所属部门</t>
  </si>
  <si>
    <t xml:space="preserve">荣成市档案馆（1）、荣成市市直机关党员教育服务中心（1）、荣成市公共就业和人才服务中心（1）、荣成市不动产登记中心（1）、荣成市交通运输服务中心（1）、荣成市博物馆（1）、荣成市烈士陵园管理服务中心（1）、荣成市俚岛镇财政经管统计服务中心（1）、荣成市成山镇财政经管统计服务中心（1）、荣成市港西镇财政经管统计服务中心（1）、荣成市城西街道民生保障服务中心（1）、荣成市上庄镇便民服务中心（1）、荣成市寻山街道财政经管统计服务中心（1）
</t>
  </si>
  <si>
    <t>专业技术岗位</t>
  </si>
  <si>
    <t>初级</t>
  </si>
  <si>
    <t>会计岗位A</t>
  </si>
  <si>
    <t>大学本科及以上</t>
  </si>
  <si>
    <t>学士及以上</t>
  </si>
  <si>
    <t>会计学、会计、财务管理、财务会计教育、财政学、企业管理（财务管理）</t>
  </si>
  <si>
    <t>30周岁以下，仅限应届高校毕业生（含择业期内未落实过工作单位的高校毕业生）报考。</t>
  </si>
  <si>
    <t>综合类</t>
  </si>
  <si>
    <t>结构化面试</t>
  </si>
  <si>
    <t>28人</t>
  </si>
  <si>
    <t>50%：50%</t>
  </si>
  <si>
    <t>0631-7560274</t>
  </si>
  <si>
    <t>按总成绩高分先选的方式确定岗位。</t>
  </si>
  <si>
    <t>荣成市人民政府所属部门</t>
  </si>
  <si>
    <t xml:space="preserve">荣成市统计普查中心（1）、荣成市医疗保险事业中心（1）、荣成大天鹅国家级自然保护区管理服务中心（1）、威海海高园（石岛管理区）(4)、威海海高园（石岛管理区）环卫服务中心（1）、荣成市上庄镇财政经管统计服务中心（1）、荣成市人和镇财政经管统计服务中心（1）、荣成市崖头街道财政经管统计服务中心（2）、荣成市崖西镇财政经管统计服务中心（1）、荣成市大疃镇文化旅游体育服务中心（1）
</t>
  </si>
  <si>
    <t>会计岗位B</t>
  </si>
  <si>
    <t>40周岁以下。</t>
  </si>
  <si>
    <t>1:2</t>
  </si>
  <si>
    <t xml:space="preserve">荣成市大数据中心（1）、荣成市地方金融服务中心（1）、荣成市政府投融资中心（1）、荣成市财政管理服务中心（1）、荣成市政府投资审计中心（1）、荣成市户外广告与亮化服务中心（1）
</t>
  </si>
  <si>
    <t>会计岗位C</t>
  </si>
  <si>
    <t>研究生及以上</t>
  </si>
  <si>
    <t>硕士及以上</t>
  </si>
  <si>
    <t>会计学、会计、财务管理、财政学、企业管理（财务管理）</t>
  </si>
  <si>
    <t>35周岁以下，仅限应届高校毕业生（含择业期内未落实过工作单位的高校毕业生）报考。</t>
  </si>
  <si>
    <t>1:3</t>
  </si>
  <si>
    <t xml:space="preserve">荣成市民兵武器装备仓库（1）、荣成市民兵训练基地（1）、荣成市港湾街道财政经管统计服务中心（1）、荣成市东山街道财政经管统计服务中心（1）、荣成市王连街道民生保障服务中心（1）、荣成市宁津街道财政经管统计服务中心（1）、荣成市俚岛镇文化旅游体育服务中心（1）、荣成市成山镇文化旅游体育服务中心（1）、荣成市埠柳镇民生保障服务中心（1）、荣成市荫子镇便民服务中心（1）
</t>
  </si>
  <si>
    <t>退役大学生士兵定向招聘岗位</t>
  </si>
  <si>
    <t>大学专科及以上</t>
  </si>
  <si>
    <t>不限</t>
  </si>
  <si>
    <t>40周岁以下，面向退役大学生士兵定向招聘</t>
  </si>
  <si>
    <t xml:space="preserve">荣成市档案馆（1）、荣成市烈士陵园管理服务中心（1）、荣成市审判事务服务中心（1）、荣成大天鹅国家级自然保护区管理服务中心（1）、荣成市职工服务中心（1）、荣成市港西镇文化旅游体育服务中心（1）、荣成市夏庄镇文化旅游体育服务中心（1）、荣成市大疃镇便民服务中心（1）、荣成市上庄镇文化旅游体育服务中心（1）、荣成市城西街道民生保障服务中心（1）、荣成市人和镇文化旅游体育服务中心（1）、荣成市崖头街道民生保障服务中心（1）、荣成市桃园街道便民服务中心（1）、荣成市虎山镇文化旅游体育服务中心（1）
</t>
  </si>
  <si>
    <t>文秘岗位A</t>
  </si>
  <si>
    <t>新闻学、汉语言文学、汉语言、秘书学、对外汉语、语言学及应用语言学、中国古代文学、中国现当代文学、新闻传播学、广播电视新闻学、汉语国际教育、文秘教育、应用语言学、传播学、广播电视学、广告学</t>
  </si>
  <si>
    <t xml:space="preserve">荣成市融媒体中心（3）、荣成成山头省级自然保护区管理服务中心（1）、荣成市检验检测中心（1）、荣成市机关事务服务中心（1）、威海海高园（石岛管理区）（3）、威海海高园（石岛管理区）环卫服务中心（1）、荣成市好运角旅游度假区（1）、荣成市港湾街道文化旅游体育服务中心（1）、荣成市港湾街道社区事务服务中心（1）、荣成市东山街道便民服务中心（1）
</t>
  </si>
  <si>
    <t>文秘岗位B</t>
  </si>
  <si>
    <t>荣成市市直机关党员教育服务中心（1）、荣成市残疾人服务中心（1）、荣成市社会救助综合服务中心（1）、荣成市社会保险事业中心（1）、荣成市商贸发展服务中心（1）、荣成市图书馆（1）、荣成市军队离休退休干部休养所（1）</t>
  </si>
  <si>
    <t>文秘岗位C</t>
  </si>
  <si>
    <t>新闻学、传播学、广告学、广播电视学、广播电视新闻学、国际新闻学、广播电视传播学、语言学及应用语言学、汉语言文字学、中国古代文学、中国现当代文学、比较文学与世界文学</t>
  </si>
  <si>
    <t>荣成市民政局</t>
  </si>
  <si>
    <t>荣成市殡葬事务服务中心</t>
  </si>
  <si>
    <t>殡葬管理岗位</t>
  </si>
  <si>
    <t>现代殡葬技术与管理</t>
  </si>
  <si>
    <t>荣成市档案馆（1）、荣成市互联网信息中心（1）、荣成市大数据中心（3）、荣成市环境卫生服务中心（1）、荣成市不动产登记中心（1）、荣成市交通运输服务中心（1）、荣成市退役军人服务中心（1）、荣成市行政审批技术服务中心（1）、荣成市户外广告与亮化服务中心（1）、荣成市统计普查中心（1）、荣成市信用中心（1）、荣成市公共资源交易中心（1）、威海海高园（石岛管理区）（2）、荣成市俚岛镇农业综合服务中心（1）、荣成市大疃镇农业综合服务中心（1）、荣成市人和镇便民服务中心（1）、荣成市崂山街道财政经管统计服务中心（1）</t>
  </si>
  <si>
    <t>计算机管理和维护岗位</t>
  </si>
  <si>
    <t>计算机科学与技术、软件工程、网络工程、信息安全、物联网工程、数字媒体技术、智能科学与技术、空间信息与数字技术、电子与计算机工程、仿真科学与技术、计算机软件、科技防卫、传感网技术、计算机及应用、计算机网络、计算机通信工程、计算机系统结构、计算机软件与理论、计算机应用技术、计算机科学技术与应用、信息管理与信息系统</t>
  </si>
  <si>
    <t>荣成市劳动人事争议仲裁院（1）、荣成市住房保障服务中心（1）、荣成市退役军人服务中心（1）、荣成市政府投资审计中心（1）、荣成市知识产权事业发展中心（2）、荣成市信用中心（1）、荣成市海洋与渔业执法大队（1）、荣成市成山镇民生保障服务中心（1）、荣成市成山镇网格化服务中心（1）、荣成市崖西镇民生保障服务中心（1）、荣成市滕家镇农业综合服务中心（1）、荣成市港湾街道便民服务中心（1）、荣成市斥山街道便民服务中心（1）、荣成市宁津街道便民服务中心（1）、荣成市港西镇便民服务中心（1）、荣成市港湾街道社区事务服务中心（1）</t>
  </si>
  <si>
    <t>法律岗位</t>
  </si>
  <si>
    <t>法学、知识产权（法）、监狱学、律师、法律、法学理论、法律史、宪法学与行政法学、刑法学、民商法学（含：劳动法学、社会保障法学）、诉讼法学、经济法学、环境与资源保护法学、国际法学（含：国际公法、国际私法、国际经济法）、军事法学、法律硕士</t>
  </si>
  <si>
    <t>荣成市司法局</t>
  </si>
  <si>
    <t>荣成市公证处（1）、荣成市法律援助中心（2）</t>
  </si>
  <si>
    <t>法律援助岗位</t>
  </si>
  <si>
    <t>40周岁以下，通过国家统一司法考试获得法律职业资格证书（A）。</t>
  </si>
  <si>
    <t>荣成市服务业发展中心（1）、荣成市东山街道民生保障服务中心（1）</t>
  </si>
  <si>
    <t>贸易管理岗位</t>
  </si>
  <si>
    <t>国际经济与贸易、国际贸易学、贸易经济、国际文化贸易、国际商务</t>
  </si>
  <si>
    <t>荣成市虎山镇文化旅游体育服务中心(1)、荣成市桃园街道文化旅游体育服务中心（1）</t>
  </si>
  <si>
    <t>旅游资源管理和开发岗位</t>
  </si>
  <si>
    <t>旅游管理、旅游管理与服务教育、体育旅游、旅游地理学、旅游人类学、文化与旅游产业、民族旅游、民族旅游管理、文化旅游、文化遗产与旅游规划、文化遗产与旅游开发、旅游地理与旅游规划、旅游公共管理</t>
  </si>
  <si>
    <t>荣成市新时代文明实践指导中心（1）、荣成市图书馆（1）、荣成市应急救援指挥保障中心（2）、荣成市户外广告与亮化服务中心（2）、荣成市融媒体中心（2）、荣成市俚岛镇文化旅游体育服务中心（1）、荣成市成山镇文化旅游体育服务中心（1）</t>
  </si>
  <si>
    <t>图片摄影摄像岗位A</t>
  </si>
  <si>
    <t>美术学（摄影方向）、美术（摄影方向）</t>
  </si>
  <si>
    <t>荣成市大疃镇民生保障服务中心（1）、荣成市滕家镇文化旅游体育服务中心（1）、荣成市崖头街道文化旅游体育服务中心（1）、荣成市崂山街道便民服务中心（1）、荣成市城西街道便民服务中心（1）、荣成市东山街道文化旅游体育服务中心（1）</t>
  </si>
  <si>
    <t>图片摄影摄像岗位B</t>
  </si>
  <si>
    <t>摄影、美术学（摄影方向）、美术（摄影方向）</t>
  </si>
  <si>
    <t>荣成市社会心理服务指导中心（1）、荣成市军队离休退休干部休养所（1）、威海海高园（石岛管理区）（1）、荣成市夏庄镇民生保障服务中心（1）</t>
  </si>
  <si>
    <t>心理咨询和服务岗位</t>
  </si>
  <si>
    <t>心理学、应用心理学、基础心理学、发展与教育心理学</t>
  </si>
  <si>
    <t>荣成市企业综合服务中心（1）、荣成市民政局婚姻登记处（1）、荣成市公共就业和人才服务中心（2）、荣成市港湾街道民生保障服务中心（1）、荣成市斥山街道社区事务服务中心（1）、荣成市政务服务中心（1）、荣成市城西街道民生保障服务中心（1）、荣成市港湾街道便民服务中心（1）</t>
  </si>
  <si>
    <t>人力资源管理岗位A</t>
  </si>
  <si>
    <t>人力资源管理、企业管理（人力资源管理）、公共事业管理、公共管理、行政管理、劳动与社会保障、社会保障、劳动关系、社会学、社会工作、人类学</t>
  </si>
  <si>
    <t>荣成市青少年发展中心（1）、荣成市住房保障服务中心（1）、荣成市港西镇民生保障服务中心（1）、荣成市崖头街道民生保障服务中心（1）、荣成市虎山镇便民服务中心（2）</t>
  </si>
  <si>
    <t>人力资源管理岗位B</t>
  </si>
  <si>
    <t>荣成市妇女儿童活动中心（1）、荣成市图书馆（1）</t>
  </si>
  <si>
    <t>节目编导岗位</t>
  </si>
  <si>
    <t xml:space="preserve">广播电视编导
</t>
  </si>
  <si>
    <t>荣成市外事服务中心（1）、威海海高园（石岛管理区）（1）、荣成市俚岛镇便民服务中心（1）、荣成市人和镇文化旅游体育服务中心（1）、荣成市崖头街道便民服务中心（1）、荣成市斥山街道民生保障服务中心（1）、荣成市桃园街道社区事务服务中心（1）、荣成市宁津街道文化旅游体育服务中心（1）</t>
  </si>
  <si>
    <t>英语岗位</t>
  </si>
  <si>
    <t>英语、商务英语、英语语言文学、外国语言学及应用语言学（英语）、商务英语研究、国际法商英语、国际商务英语、英语教育、涉农商务英语、生物医学英语</t>
  </si>
  <si>
    <t>荣成市重点工程项目服务中心（1）、荣成市林业发展中心（1）、荣成市公路事业服务中心（1）、荣成市海洋与渔业执法大队（1）、荣成市寻山街道便民服务中心（1）</t>
  </si>
  <si>
    <t>测绘管理岗位</t>
  </si>
  <si>
    <t>测绘工程、大地测量学与测量工程、摄影测量与遥感</t>
  </si>
  <si>
    <t>荣成市服务业发展中心（1）、荣成市交通运输服务中心（1）</t>
  </si>
  <si>
    <t>交通运输管理岗位</t>
  </si>
  <si>
    <t>物流管理、物流工程、采购管理、供应链管理、物流学、物流工程与管理、物流与供应链管理</t>
  </si>
  <si>
    <t>荣成市科技创新发展中心（1）、荣成市住房保障服务中心（1）、荣成市公用事业服务中心（1）、荣成市海洋经济发展中心（1）、荣成市寻山街道民生保障服务中心（1）、荣成市滕家镇财政经管统计服务中心（1）</t>
  </si>
  <si>
    <t>工程管理和服务岗位</t>
  </si>
  <si>
    <t>工程管理、项目管理、工程造价</t>
  </si>
  <si>
    <t>荣成市工业和信息化发展中心（1）、荣成市建筑工程事务服务中心（1）、威海海高园（石岛管理区）（1）</t>
  </si>
  <si>
    <t>安全生产监督管理岗位</t>
  </si>
  <si>
    <t>安全工程、雷电防护科学与技术、灾害防治工程、安全技术及工程</t>
  </si>
  <si>
    <t>荣成市企业综合服务中心（1）、荣成市港航事业发展中心（1）</t>
  </si>
  <si>
    <t>电气维护与管理岗位</t>
  </si>
  <si>
    <t>电气工程及其自动化、电气工程与自动化、电气信息工程、电力工程与管理、电气技术教育、电机电器智能化、电气工程、电机与电器、电力系统及其自动化、高电压与绝缘技术、电力电子与电力传动、电工理论与新技术</t>
  </si>
  <si>
    <t>荣成市财政绩效评价中心（1）、荣成市经济责任审计服务中心（1）、荣成市水利事务服务中心（1）、荣成市好运角旅游度假区（1）、荣成市荫子镇财政经管统计服务中心（1）、荣成市虎山镇财政经管统计服务中心（1）、荣成市王连街道便民服务中心（1）</t>
  </si>
  <si>
    <t>资产审计管理岗位</t>
  </si>
  <si>
    <t>审计学、审计、资产评估</t>
  </si>
  <si>
    <t>荣成市工业和信息化发展中心（1）、荣成市市场监督管理综合服务中心（2）、荣成市科技创新发展中心（1）、荣成市崂山街道社区事务服务中心（1）</t>
  </si>
  <si>
    <t>机械工程管理岗位</t>
  </si>
  <si>
    <t>机械设计制造及其自动化、工业工程、总图设计与工业运输、标准化工程、质量管理工程、产品质量工程、机械工程、机械制造及其自动化、机械设计及理论、机械工程及自动化、机械电子工程、自动化</t>
  </si>
  <si>
    <t>荣成市财政局</t>
  </si>
  <si>
    <t>荣成市政府投融资中心</t>
  </si>
  <si>
    <t>投融资管理岗位</t>
  </si>
  <si>
    <t>税收学、税务、财政学（税收学）</t>
  </si>
  <si>
    <t>荣成市环境卫生服务中心（1）、荣成市海洋经济发展中心（2）、荣成市市委党校（1）、威海海高园（石岛管理区）（2）、荣成市好运角旅游度假区（1）</t>
  </si>
  <si>
    <t>经济管理岗位</t>
  </si>
  <si>
    <t>经济学、经济统计学、国民经济管理、资源与环境经济学、区域经济开发与管理、工商管理、理论经济学、西方经济学、产业经济学、国民经济学、区域经济学、企业管理、工商企业管理</t>
  </si>
  <si>
    <t>荣成市建筑工程事务服务中心（1）、荣成市公用事业服务中心（1）、荣成市水利事务服务中心（1）、荣成市荫子镇农业综合服务中心（1）、荣成市城西街道社区事务服务中心（1）</t>
  </si>
  <si>
    <t>给排水岗位</t>
  </si>
  <si>
    <t>给排水科学与工程、给水排水工程、市政工程、给水排水、城镇水工程与管理</t>
  </si>
  <si>
    <t>荣成市交通运输局</t>
  </si>
  <si>
    <t>荣成市公路事业服务中心</t>
  </si>
  <si>
    <t>公路事业管理岗位</t>
  </si>
  <si>
    <t>道路桥梁与渡河工程、桥梁与隧道工程、公路桥梁与渡河工程</t>
  </si>
  <si>
    <t>荣成市建筑工程事务服务中心（1）、荣成市公用事业服务中心（1）、荣成市规划服务中心（1）、荣成市应急救援指挥保障中心（2）、荣成市户外广告与亮化服务中心（1）、威海海高园（石岛管理区）（1）、荣成市好运角旅游度假区（1）、荣成市埠柳镇便民服务中心（2）、荣成市上庄镇农业综合服务中心（1）、荣成市虎山镇农业综合服务中心（1）、荣成市人和镇民生保障服务中心（1）、荣成市崂山街道民生保障服务中心（1）、荣成市斥山街道文化旅游体育服务中心（1）、荣成市东山街道社区事务服务中心（1）、荣成市桃园街道民生保障服务中心（1）</t>
  </si>
  <si>
    <t>工程技术岗位</t>
  </si>
  <si>
    <t>土木工程、建筑环境与能源应用工程、城市地下空间工程、建筑设施智能技术、建筑节能技术与工程、建筑环境与设备工程、智能建造、建筑学、岩土工程、结构工程</t>
  </si>
  <si>
    <t>荣成市林业发展中心（1）、荣成市国有成山林场（1）、荣成市国有龙山林场（1）、荣成市王连街道社区事务服务中心（1）</t>
  </si>
  <si>
    <t>林业资源管理岗位</t>
  </si>
  <si>
    <t>林学、森林保护、森林资源保护与游憩、林木遗传育种、森林培育、森林保护学、森林经理学、野生动植物保护与利用、园林植物与观赏园艺</t>
  </si>
  <si>
    <t>荣成市林业发展中心（1）、荣成市生态文明建设协调中心（1）、荣成市桃园街道民生保障服务中心（1）、荣成市宁津街道社区事务服务中心（1）</t>
  </si>
  <si>
    <t>环境保护与管理岗位</t>
  </si>
  <si>
    <t>环境科学、环境科学与工程、环境工程、环境生态工程、环保设备工程</t>
  </si>
  <si>
    <t>荣成市港航事业发展中心</t>
  </si>
  <si>
    <t>港口航道管理岗位</t>
  </si>
  <si>
    <t>港口航道与海岸工程、港口海岸及治河工程、水资源与海洋工程、水工结构与港口工程、港口航道和水资源工程</t>
  </si>
  <si>
    <t>荣成市交通运输综合执法大队（1）、荣成市海洋与渔业执法大队（1）</t>
  </si>
  <si>
    <t>航海技术岗位</t>
  </si>
  <si>
    <t>航海技术、轮机工程</t>
  </si>
  <si>
    <t>荣成市水利事务服务中心（1）、荣成市生态文明建设协调中心（1）、荣成市虎山镇农业综合服务中心（1）、荣成市斥山街道社区事务服务中心（1）、荣成市王连街道社区事务服务中心（1）</t>
  </si>
  <si>
    <t>水利管理岗位</t>
  </si>
  <si>
    <t>水利水电工程、水利工程、水文与水资源工程、水资源与海洋工程、水文学及水资源、水力学及河流动力学、农业水利工程、水工结构工程、水务工程</t>
  </si>
  <si>
    <t>荣成市农业农村事务服务中心（3）、威海海高园（石岛管理区）（1）、荣成市俚岛镇农业综合服务中心（1）、荣成市成山镇农业综合服务中心（1）、荣成市埠柳镇农业综合服务中心（2）、荣成市崖西镇农业综合服务中心（2）、荣成市人和镇农业综合服务中心（1）</t>
  </si>
  <si>
    <t>农业技术推广与服务岗位</t>
  </si>
  <si>
    <t>农学、植物保护、植物病理学、农业昆虫与害虫防治、农药学、动植物检疫（植检方向）、植物学、植物科学与技术、果树学、种子科学与工程、园艺、蔬菜学</t>
  </si>
  <si>
    <t>荣成成山头省级自然保护区管理服务中心（1）、荣成市林业发展中心（1）、荣成市农业农村事务服务中心（1）</t>
  </si>
  <si>
    <t>农业资源管理及应用岗位</t>
  </si>
  <si>
    <t>野生动物与自然保护区管理、农业资源与环境、植物资源工程、植物营养学、土壤学</t>
  </si>
  <si>
    <t>荣成市农村经济管理服务站（1）、荣成市斥山街道财政经管统计服务中心（1）</t>
  </si>
  <si>
    <t>农业经营管理岗位</t>
  </si>
  <si>
    <t>农林经济管理、农业经营管理教育、农村区域发展、农业经济管理、农业经营管理</t>
  </si>
  <si>
    <t>荣成市镇街畜牧兽医站（6）、威海海高园（石岛管理区）斥山畜牧兽医站（2）、威海海高园（石岛管理区）东山畜牧兽医站（1）、威海海高园（石岛管理区）王连畜牧兽医站（1）、威海海高园（石岛管理区）宁津畜牧兽医站（1）</t>
  </si>
  <si>
    <t>畜牧兽医岗位</t>
  </si>
  <si>
    <t>动物科学、动物医学、动物药学、动植物检疫、中兽医学、兽医学、基础兽医学、预防兽医学、临床兽医学</t>
  </si>
  <si>
    <t>荣成市海洋发展局</t>
  </si>
  <si>
    <t>荣成市海洋经济发展中心（2）、荣成市海洋与渔业监测减灾中心（1）</t>
  </si>
  <si>
    <t>海洋发展岗位</t>
  </si>
  <si>
    <t>海洋科学、海洋技术、海洋管理、海洋资源与环境、海洋生物资源与环境、物理海洋学、海洋化学、海洋生物学</t>
  </si>
  <si>
    <t>荣成市海洋与渔业监测减灾中心（1）、荣成市检验检测中心（1）</t>
  </si>
  <si>
    <t>化学品管理和检测岗位</t>
  </si>
  <si>
    <t>应用化学、化学、化学生物学、分子科学与工程、能源化学、化学教育、无机化学、有机化学、分析化学、物理化学（含化学物理）、高分子化学与物理</t>
  </si>
  <si>
    <t>荣成市商务局</t>
  </si>
  <si>
    <t>荣成市招商促进中心</t>
  </si>
  <si>
    <t>西班牙语岗位</t>
  </si>
  <si>
    <t>西班牙语、西班牙语语言文学、外国语言学及应用语言学（西班牙语）</t>
  </si>
  <si>
    <t>船舶与海洋工程岗位</t>
  </si>
  <si>
    <t>船舶与海洋工程、海洋工程与技术、海洋资源开发技术、海洋机器人、船舶与海洋结构物设计制造</t>
  </si>
  <si>
    <t>荣成市中韩自贸区地方经济合作促进中心（1）、荣成市应急救援指挥保障中心（1）、荣成市夏庄镇民生保障服务中心（1）、荣成市建筑工程事务服务中心（1）</t>
  </si>
  <si>
    <t>信息管理服务岗位</t>
  </si>
  <si>
    <t>电子信息工程、电子信息科学与技术、电信工程及管理、应用电子技术教育、电子科学与技术、通信工程、信息与通信工程、通信与信息系统</t>
  </si>
  <si>
    <t>荣成市户外广告与亮化服务中心（1）、威海海高园（石岛管理区）园林服务中心（1）、荣成市港西镇农业综合服务中心（1）、荣成市夏庄镇农业综合服务中心（1）、荣成市崖西镇文化旅游体育服务中心（1）、荣成市王连街道文化旅游体育服务中心（1）、荣成市崂山街道文化旅游体育服务中心（1）、荣成市宁津街道社区事务服务中心（1）</t>
  </si>
  <si>
    <t>艺术设计岗位</t>
  </si>
  <si>
    <t>艺术设计、艺术设计学、设计艺术学、视觉传达设计、环境设计、数字媒体艺术、产品设计、公共艺术、新媒体艺术</t>
  </si>
  <si>
    <t>荣成市行政审批现场勘验中心（1）、荣成市市场监督管理综合服务中心（2）、荣成市检验检测中心（1）、荣成市市直机关职工生活服务中心（1）</t>
  </si>
  <si>
    <t>食品管理岗位</t>
  </si>
  <si>
    <t xml:space="preserve">食品科学与工程、农产品储运与加工教育、食品质量与安全、农产品质量与安全、粮食工程、乳品工程、酿酒工程、葡萄与葡萄酒工程、食品营养与检验教育、食品安全与检测、食品科学，粮食、油脂及植物蛋白工程，农产品加工及贮藏工程、水产品加工及贮藏工程 </t>
  </si>
  <si>
    <t>荣成市文化和旅游局</t>
  </si>
  <si>
    <t>荣成市博物馆</t>
  </si>
  <si>
    <t>讲解员岗位</t>
  </si>
  <si>
    <t>播音与主持艺术、播音与主持</t>
  </si>
  <si>
    <t>专业测试</t>
  </si>
  <si>
    <t>40%：60%</t>
  </si>
  <si>
    <t>荣成市文化馆</t>
  </si>
  <si>
    <t>历史学岗位</t>
  </si>
  <si>
    <t>历史学、世界史、世界历史、考古学、文物与博物馆学、博物馆学、文化遗产、文物保护技术、外国语言与外国历史、史学理论及史学史、历史地理学、历史文献学(含∶敦煌学、古文字学)、专门史、中国古代史、中国近现代史、中国共产党历史、中国革命史与中国共产党党史</t>
  </si>
  <si>
    <t>荣成市文化馆（2）、荣成市融媒体中心（1）</t>
  </si>
  <si>
    <t>戏曲影视岗位</t>
  </si>
  <si>
    <t>作曲与作曲技术理论、戏剧影视文学、戏剧学、影视学、电影学、戏剧影视导演、导演、戏剧戏曲学</t>
  </si>
  <si>
    <t>荣成市应急管理局</t>
  </si>
  <si>
    <t>荣成市应急救援指挥保障中心</t>
  </si>
  <si>
    <t>地质学岗位</t>
  </si>
  <si>
    <t>地质学、地球信息科学与技术，矿物学、岩石学、矿床学，地球化学，构造地质学，第四纪地质学、古生物学</t>
  </si>
  <si>
    <t>荣成市市场监督管理局</t>
  </si>
  <si>
    <t>荣成市市场监督管理综合服务中心</t>
  </si>
  <si>
    <t>测控管理岗位</t>
  </si>
  <si>
    <t>测控技术与仪器、电子信息技术及仪器、精密仪器、精密仪器及机械、测试计量技术及仪器</t>
  </si>
  <si>
    <t>荣成市医疗保险事业中心（1）、荣成市社会保险事业中心（1）</t>
  </si>
  <si>
    <t>待遇审核岗位</t>
  </si>
  <si>
    <t>药学、药物制剂、应用药学、临床药学、药事管理、药物分析、药物化学、海洋药学、药剂学、药物分析学、生药学、微生物与生化药学、药理学、临床医学</t>
  </si>
  <si>
    <t>荣成市地方金融服务中心（1）、威海海高园（石岛管理区）（1）、荣成市成山镇便民服务中心（1）</t>
  </si>
  <si>
    <t>金融岗位</t>
  </si>
  <si>
    <t>金融学、金融、金融工程、保险学、投资学、金融数学、信用管理、经济与金融、精算学、互联网金融、金融科技、国际金融学</t>
  </si>
  <si>
    <t>威海海高园（石岛管理区）（1）、威海海高园（石岛管理区）园林服务中心（1）、荣成市俚岛镇民生保障服务中心（1）、荣成市荫子镇文化旅游体育服务中心（1）、荣成市滕家镇便民服务中心（1）、荣成市寻山街道文化旅游体育服务中心（1）、荣成市宁津街道民生保障服务中心（1）</t>
  </si>
  <si>
    <t>园林景观规划岗位</t>
  </si>
  <si>
    <t>园林、景观建筑设计、景观学、风景园林、城市规划与设计（含风景园林规划与设计）、城市规划、城乡规划、城市管理</t>
  </si>
  <si>
    <t>荣成市俚岛镇人民政府</t>
  </si>
  <si>
    <t>荣成市俚岛镇农业综合服务中心</t>
  </si>
  <si>
    <t>海洋资源管理岗位</t>
  </si>
  <si>
    <t>水产养殖学、水产养殖教育、海洋渔业科学与技术、水族科学与技术、水产养殖、捕捞学、渔业资源</t>
  </si>
  <si>
    <t>荣成市人和镇农业综合服务中心（1）、荣成市寻山街道社区事务服务中心（1）</t>
  </si>
  <si>
    <t>农业机械管理岗位</t>
  </si>
  <si>
    <t>农业机械化及其自动化、农业电气化、农业电气化与自动化、农业机械化工程</t>
  </si>
  <si>
    <t>荣成市东山街道办事处</t>
  </si>
  <si>
    <t>荣成市东山街道便民服务中心</t>
  </si>
  <si>
    <t>数据统计分析岗位</t>
  </si>
  <si>
    <t>统计学、应用统计学、经济统计学、概率论与数理统计、经济社会统计学、数理统计学</t>
  </si>
  <si>
    <t>荣成市融媒体中心</t>
  </si>
  <si>
    <t>新闻编辑A岗位</t>
  </si>
  <si>
    <t xml:space="preserve">广播电视编导、动画、音乐学、播音与主持艺术、汉语言文学、艺术设计、汉语言、新闻学、秘书学
</t>
  </si>
  <si>
    <t>40周岁以下，具有5年及以上县级及以上电视新闻或报纸文字采编工作经历。</t>
  </si>
  <si>
    <t>新闻编辑B岗位</t>
  </si>
  <si>
    <t>40周岁以下，具有县级及以上媒体新闻采编、节目制作、节目编导等工作经历。</t>
  </si>
  <si>
    <t>新闻播音岗位</t>
  </si>
  <si>
    <t>40周岁以下，具有2年及以上县级及以上广播或电视播音主持工作经历；取得普通话一级乙等及以上普通话水平测试等级证书。</t>
  </si>
  <si>
    <t>校对员岗位</t>
  </si>
  <si>
    <t>编辑出版学、数字出版、出版、出版发行学</t>
  </si>
  <si>
    <t>荣成市崖头街道办事处</t>
  </si>
  <si>
    <t>荣成市崖头街道社区事务服务中心</t>
  </si>
  <si>
    <t>社区服务岗位</t>
  </si>
  <si>
    <t>40周岁以下，具有2年及以上城市社区工作经历</t>
  </si>
  <si>
    <t>威海技师学院</t>
  </si>
  <si>
    <t>管理岗位</t>
  </si>
  <si>
    <t>九级职员</t>
  </si>
  <si>
    <t>网络信息技术岗位</t>
  </si>
  <si>
    <t>计算机科学与技术、软件工程、计算机软件、网络工程、信息安全、物联网工程、计算机应用技术、信息与通信工程、计算机技术、计算机系统结构</t>
  </si>
  <si>
    <t>纳入人员控制总量备案管理</t>
  </si>
  <si>
    <t>图书信息管理岗位</t>
  </si>
  <si>
    <t>图书馆学、档案学、情报学、信息资源管理、图书情报与档案管理、图书情报</t>
  </si>
  <si>
    <t>电气管理岗位</t>
  </si>
  <si>
    <t>电气工程及其自动化、电气工程与智能控制、电机电器智能化、电机与电器、电力系统及其自动化、电力电子与电力传动、电气控制工程、电气系统检测与控制</t>
  </si>
  <si>
    <t>40周岁以下，具有2年及以上本岗位工作经历。</t>
  </si>
  <si>
    <t>消防安全管理岗位</t>
  </si>
  <si>
    <t>消防工程、安全工程、土木工程（建筑防火方向）、化学工程与工艺、安全技术及工程、减灾防灾及防护工程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</si>
</sst>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教体局高层次紧缺人才专业目录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1"/>
  <sheetViews>
    <sheetView tabSelected="1" zoomScaleSheetLayoutView="100" workbookViewId="0" topLeftCell="A1">
      <selection activeCell="G4" sqref="G4"/>
    </sheetView>
  </sheetViews>
  <sheetFormatPr defaultColWidth="8.75390625" defaultRowHeight="14.25"/>
  <cols>
    <col min="1" max="1" width="3.875" style="5" customWidth="1"/>
    <col min="2" max="2" width="8.375" style="1" customWidth="1"/>
    <col min="3" max="3" width="36.50390625" style="1" customWidth="1"/>
    <col min="4" max="4" width="7.125" style="1" customWidth="1"/>
    <col min="5" max="5" width="5.00390625" style="1" customWidth="1"/>
    <col min="6" max="6" width="7.625" style="1" customWidth="1"/>
    <col min="7" max="7" width="5.125" style="1" customWidth="1"/>
    <col min="8" max="8" width="7.375" style="1" customWidth="1"/>
    <col min="9" max="9" width="5.25390625" style="1" customWidth="1"/>
    <col min="10" max="10" width="24.75390625" style="1" customWidth="1"/>
    <col min="11" max="11" width="8.125" style="1" customWidth="1"/>
    <col min="12" max="12" width="15.875" style="1" customWidth="1"/>
    <col min="13" max="14" width="7.875" style="1" customWidth="1"/>
    <col min="15" max="15" width="6.625" style="6" customWidth="1"/>
    <col min="16" max="16" width="10.625" style="1" customWidth="1"/>
    <col min="17" max="17" width="8.625" style="1" customWidth="1"/>
    <col min="18" max="18" width="11.375" style="1" customWidth="1"/>
    <col min="19" max="19" width="22.875" style="1" customWidth="1"/>
    <col min="20" max="244" width="8.75390625" style="1" customWidth="1"/>
    <col min="245" max="250" width="8.75390625" style="7" customWidth="1"/>
  </cols>
  <sheetData>
    <row r="1" spans="1:250" s="1" customFormat="1" ht="12">
      <c r="A1" s="8" t="s">
        <v>0</v>
      </c>
      <c r="B1" s="8"/>
      <c r="L1" s="5"/>
      <c r="M1" s="5"/>
      <c r="N1" s="5"/>
      <c r="O1" s="22"/>
      <c r="IM1" s="7"/>
      <c r="IN1" s="7"/>
      <c r="IO1" s="7"/>
      <c r="IP1" s="7"/>
    </row>
    <row r="2" spans="1:19" s="1" customFormat="1" ht="2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"/>
    </row>
    <row r="3" spans="1:18" s="2" customFormat="1" ht="24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3" customFormat="1" ht="156.75" customHeight="1">
      <c r="A4" s="12">
        <v>1</v>
      </c>
      <c r="B4" s="13" t="s">
        <v>20</v>
      </c>
      <c r="C4" s="14" t="s">
        <v>21</v>
      </c>
      <c r="D4" s="15" t="s">
        <v>22</v>
      </c>
      <c r="E4" s="16" t="s">
        <v>23</v>
      </c>
      <c r="F4" s="15" t="s">
        <v>24</v>
      </c>
      <c r="G4" s="15">
        <v>13</v>
      </c>
      <c r="H4" s="16" t="s">
        <v>25</v>
      </c>
      <c r="I4" s="16" t="s">
        <v>26</v>
      </c>
      <c r="J4" s="15" t="s">
        <v>27</v>
      </c>
      <c r="K4" s="23"/>
      <c r="L4" s="15" t="s">
        <v>28</v>
      </c>
      <c r="M4" s="19" t="s">
        <v>29</v>
      </c>
      <c r="N4" s="19" t="s">
        <v>30</v>
      </c>
      <c r="O4" s="24" t="s">
        <v>31</v>
      </c>
      <c r="P4" s="19" t="s">
        <v>32</v>
      </c>
      <c r="Q4" s="21" t="s">
        <v>33</v>
      </c>
      <c r="R4" s="14" t="s">
        <v>34</v>
      </c>
    </row>
    <row r="5" spans="1:18" s="3" customFormat="1" ht="123" customHeight="1">
      <c r="A5" s="12">
        <v>2</v>
      </c>
      <c r="B5" s="13" t="s">
        <v>35</v>
      </c>
      <c r="C5" s="14" t="s">
        <v>36</v>
      </c>
      <c r="D5" s="15" t="s">
        <v>22</v>
      </c>
      <c r="E5" s="16" t="s">
        <v>23</v>
      </c>
      <c r="F5" s="15" t="s">
        <v>37</v>
      </c>
      <c r="G5" s="15">
        <v>14</v>
      </c>
      <c r="H5" s="16" t="s">
        <v>25</v>
      </c>
      <c r="I5" s="16" t="s">
        <v>26</v>
      </c>
      <c r="J5" s="15" t="s">
        <v>27</v>
      </c>
      <c r="K5" s="25"/>
      <c r="L5" s="15" t="s">
        <v>38</v>
      </c>
      <c r="M5" s="19" t="s">
        <v>29</v>
      </c>
      <c r="N5" s="19" t="s">
        <v>30</v>
      </c>
      <c r="O5" s="24" t="s">
        <v>39</v>
      </c>
      <c r="P5" s="19" t="s">
        <v>32</v>
      </c>
      <c r="Q5" s="21" t="s">
        <v>33</v>
      </c>
      <c r="R5" s="14" t="s">
        <v>34</v>
      </c>
    </row>
    <row r="6" spans="1:18" s="3" customFormat="1" ht="99" customHeight="1">
      <c r="A6" s="12">
        <v>3</v>
      </c>
      <c r="B6" s="13" t="s">
        <v>35</v>
      </c>
      <c r="C6" s="14" t="s">
        <v>40</v>
      </c>
      <c r="D6" s="15" t="s">
        <v>22</v>
      </c>
      <c r="E6" s="16" t="s">
        <v>23</v>
      </c>
      <c r="F6" s="15" t="s">
        <v>41</v>
      </c>
      <c r="G6" s="15">
        <v>6</v>
      </c>
      <c r="H6" s="16" t="s">
        <v>42</v>
      </c>
      <c r="I6" s="16" t="s">
        <v>43</v>
      </c>
      <c r="J6" s="15" t="s">
        <v>44</v>
      </c>
      <c r="K6" s="23"/>
      <c r="L6" s="15" t="s">
        <v>45</v>
      </c>
      <c r="M6" s="19" t="s">
        <v>29</v>
      </c>
      <c r="N6" s="19" t="s">
        <v>30</v>
      </c>
      <c r="O6" s="24" t="s">
        <v>46</v>
      </c>
      <c r="P6" s="19" t="s">
        <v>32</v>
      </c>
      <c r="Q6" s="21" t="s">
        <v>33</v>
      </c>
      <c r="R6" s="14" t="s">
        <v>34</v>
      </c>
    </row>
    <row r="7" spans="1:18" s="3" customFormat="1" ht="129" customHeight="1">
      <c r="A7" s="12">
        <v>4</v>
      </c>
      <c r="B7" s="13" t="s">
        <v>35</v>
      </c>
      <c r="C7" s="14" t="s">
        <v>47</v>
      </c>
      <c r="D7" s="15" t="s">
        <v>22</v>
      </c>
      <c r="E7" s="16" t="s">
        <v>23</v>
      </c>
      <c r="F7" s="15" t="s">
        <v>48</v>
      </c>
      <c r="G7" s="15">
        <v>10</v>
      </c>
      <c r="H7" s="16" t="s">
        <v>49</v>
      </c>
      <c r="I7" s="16"/>
      <c r="J7" s="15" t="s">
        <v>50</v>
      </c>
      <c r="K7" s="25"/>
      <c r="L7" s="15" t="s">
        <v>51</v>
      </c>
      <c r="M7" s="19" t="s">
        <v>29</v>
      </c>
      <c r="N7" s="19" t="s">
        <v>30</v>
      </c>
      <c r="O7" s="24" t="s">
        <v>31</v>
      </c>
      <c r="P7" s="19" t="s">
        <v>32</v>
      </c>
      <c r="Q7" s="21" t="s">
        <v>33</v>
      </c>
      <c r="R7" s="14" t="s">
        <v>34</v>
      </c>
    </row>
    <row r="8" spans="1:18" s="3" customFormat="1" ht="169.5" customHeight="1">
      <c r="A8" s="12">
        <v>5</v>
      </c>
      <c r="B8" s="14" t="s">
        <v>20</v>
      </c>
      <c r="C8" s="14" t="s">
        <v>52</v>
      </c>
      <c r="D8" s="15" t="s">
        <v>22</v>
      </c>
      <c r="E8" s="16" t="s">
        <v>23</v>
      </c>
      <c r="F8" s="15" t="s">
        <v>53</v>
      </c>
      <c r="G8" s="15">
        <v>14</v>
      </c>
      <c r="H8" s="16" t="s">
        <v>25</v>
      </c>
      <c r="I8" s="16" t="s">
        <v>26</v>
      </c>
      <c r="J8" s="18" t="s">
        <v>54</v>
      </c>
      <c r="K8" s="25"/>
      <c r="L8" s="15" t="s">
        <v>28</v>
      </c>
      <c r="M8" s="19" t="s">
        <v>29</v>
      </c>
      <c r="N8" s="19" t="s">
        <v>30</v>
      </c>
      <c r="O8" s="24" t="s">
        <v>39</v>
      </c>
      <c r="P8" s="19" t="s">
        <v>32</v>
      </c>
      <c r="Q8" s="21" t="s">
        <v>33</v>
      </c>
      <c r="R8" s="14" t="s">
        <v>34</v>
      </c>
    </row>
    <row r="9" spans="1:18" s="3" customFormat="1" ht="123" customHeight="1">
      <c r="A9" s="12">
        <v>6</v>
      </c>
      <c r="B9" s="14" t="s">
        <v>20</v>
      </c>
      <c r="C9" s="14" t="s">
        <v>55</v>
      </c>
      <c r="D9" s="15" t="s">
        <v>22</v>
      </c>
      <c r="E9" s="16" t="s">
        <v>23</v>
      </c>
      <c r="F9" s="15" t="s">
        <v>56</v>
      </c>
      <c r="G9" s="15">
        <v>14</v>
      </c>
      <c r="H9" s="16" t="s">
        <v>25</v>
      </c>
      <c r="I9" s="16" t="s">
        <v>26</v>
      </c>
      <c r="J9" s="18" t="s">
        <v>54</v>
      </c>
      <c r="K9" s="25"/>
      <c r="L9" s="15" t="s">
        <v>38</v>
      </c>
      <c r="M9" s="19" t="s">
        <v>29</v>
      </c>
      <c r="N9" s="19" t="s">
        <v>30</v>
      </c>
      <c r="O9" s="24" t="s">
        <v>39</v>
      </c>
      <c r="P9" s="19" t="s">
        <v>32</v>
      </c>
      <c r="Q9" s="21" t="s">
        <v>33</v>
      </c>
      <c r="R9" s="14" t="s">
        <v>34</v>
      </c>
    </row>
    <row r="10" spans="1:18" s="4" customFormat="1" ht="141.75" customHeight="1">
      <c r="A10" s="12">
        <v>7</v>
      </c>
      <c r="B10" s="14" t="s">
        <v>20</v>
      </c>
      <c r="C10" s="14" t="s">
        <v>57</v>
      </c>
      <c r="D10" s="15" t="s">
        <v>22</v>
      </c>
      <c r="E10" s="16" t="s">
        <v>23</v>
      </c>
      <c r="F10" s="15" t="s">
        <v>58</v>
      </c>
      <c r="G10" s="15">
        <v>7</v>
      </c>
      <c r="H10" s="16" t="s">
        <v>42</v>
      </c>
      <c r="I10" s="16" t="s">
        <v>43</v>
      </c>
      <c r="J10" s="18" t="s">
        <v>59</v>
      </c>
      <c r="K10" s="25"/>
      <c r="L10" s="15" t="s">
        <v>45</v>
      </c>
      <c r="M10" s="19" t="s">
        <v>29</v>
      </c>
      <c r="N10" s="19" t="s">
        <v>30</v>
      </c>
      <c r="O10" s="24" t="s">
        <v>46</v>
      </c>
      <c r="P10" s="19" t="s">
        <v>32</v>
      </c>
      <c r="Q10" s="21" t="s">
        <v>33</v>
      </c>
      <c r="R10" s="14" t="s">
        <v>34</v>
      </c>
    </row>
    <row r="11" spans="1:18" s="4" customFormat="1" ht="45" customHeight="1">
      <c r="A11" s="12">
        <v>8</v>
      </c>
      <c r="B11" s="14" t="s">
        <v>60</v>
      </c>
      <c r="C11" s="14" t="s">
        <v>61</v>
      </c>
      <c r="D11" s="15" t="s">
        <v>22</v>
      </c>
      <c r="E11" s="16" t="s">
        <v>23</v>
      </c>
      <c r="F11" s="15" t="s">
        <v>62</v>
      </c>
      <c r="G11" s="15">
        <v>2</v>
      </c>
      <c r="H11" s="16" t="s">
        <v>49</v>
      </c>
      <c r="I11" s="21"/>
      <c r="J11" s="18" t="s">
        <v>63</v>
      </c>
      <c r="K11" s="21"/>
      <c r="L11" s="15" t="s">
        <v>38</v>
      </c>
      <c r="M11" s="19" t="s">
        <v>29</v>
      </c>
      <c r="N11" s="19" t="s">
        <v>30</v>
      </c>
      <c r="O11" s="24" t="s">
        <v>46</v>
      </c>
      <c r="P11" s="19" t="s">
        <v>32</v>
      </c>
      <c r="Q11" s="21" t="s">
        <v>33</v>
      </c>
      <c r="R11" s="14"/>
    </row>
    <row r="12" spans="1:18" s="4" customFormat="1" ht="174" customHeight="1">
      <c r="A12" s="12">
        <v>9</v>
      </c>
      <c r="B12" s="14" t="s">
        <v>20</v>
      </c>
      <c r="C12" s="14" t="s">
        <v>64</v>
      </c>
      <c r="D12" s="15" t="s">
        <v>22</v>
      </c>
      <c r="E12" s="16" t="s">
        <v>23</v>
      </c>
      <c r="F12" s="15" t="s">
        <v>65</v>
      </c>
      <c r="G12" s="15">
        <v>20</v>
      </c>
      <c r="H12" s="16" t="s">
        <v>25</v>
      </c>
      <c r="I12" s="16" t="s">
        <v>26</v>
      </c>
      <c r="J12" s="15" t="s">
        <v>66</v>
      </c>
      <c r="K12" s="21"/>
      <c r="L12" s="15" t="s">
        <v>28</v>
      </c>
      <c r="M12" s="19" t="s">
        <v>29</v>
      </c>
      <c r="N12" s="19" t="s">
        <v>30</v>
      </c>
      <c r="O12" s="24" t="s">
        <v>39</v>
      </c>
      <c r="P12" s="19" t="s">
        <v>32</v>
      </c>
      <c r="Q12" s="21" t="s">
        <v>33</v>
      </c>
      <c r="R12" s="14" t="s">
        <v>34</v>
      </c>
    </row>
    <row r="13" spans="1:18" s="4" customFormat="1" ht="157.5" customHeight="1">
      <c r="A13" s="12">
        <v>10</v>
      </c>
      <c r="B13" s="14" t="s">
        <v>20</v>
      </c>
      <c r="C13" s="14" t="s">
        <v>67</v>
      </c>
      <c r="D13" s="15" t="s">
        <v>22</v>
      </c>
      <c r="E13" s="16" t="s">
        <v>23</v>
      </c>
      <c r="F13" s="14" t="s">
        <v>68</v>
      </c>
      <c r="G13" s="14">
        <v>17</v>
      </c>
      <c r="H13" s="16" t="s">
        <v>25</v>
      </c>
      <c r="I13" s="16" t="s">
        <v>26</v>
      </c>
      <c r="J13" s="14" t="s">
        <v>69</v>
      </c>
      <c r="K13" s="21"/>
      <c r="L13" s="15" t="s">
        <v>38</v>
      </c>
      <c r="M13" s="19" t="s">
        <v>29</v>
      </c>
      <c r="N13" s="19" t="s">
        <v>30</v>
      </c>
      <c r="O13" s="24" t="s">
        <v>39</v>
      </c>
      <c r="P13" s="19" t="s">
        <v>32</v>
      </c>
      <c r="Q13" s="21" t="s">
        <v>33</v>
      </c>
      <c r="R13" s="14" t="s">
        <v>34</v>
      </c>
    </row>
    <row r="14" spans="1:18" s="4" customFormat="1" ht="123" customHeight="1">
      <c r="A14" s="12">
        <v>11</v>
      </c>
      <c r="B14" s="13" t="s">
        <v>70</v>
      </c>
      <c r="C14" s="15" t="s">
        <v>71</v>
      </c>
      <c r="D14" s="15" t="s">
        <v>22</v>
      </c>
      <c r="E14" s="16" t="s">
        <v>23</v>
      </c>
      <c r="F14" s="15" t="s">
        <v>72</v>
      </c>
      <c r="G14" s="15">
        <v>3</v>
      </c>
      <c r="H14" s="16" t="s">
        <v>25</v>
      </c>
      <c r="I14" s="16" t="s">
        <v>26</v>
      </c>
      <c r="J14" s="15" t="s">
        <v>69</v>
      </c>
      <c r="K14" s="21"/>
      <c r="L14" s="15" t="s">
        <v>73</v>
      </c>
      <c r="M14" s="19" t="s">
        <v>29</v>
      </c>
      <c r="N14" s="19" t="s">
        <v>30</v>
      </c>
      <c r="O14" s="24" t="s">
        <v>46</v>
      </c>
      <c r="P14" s="19" t="s">
        <v>32</v>
      </c>
      <c r="Q14" s="21" t="s">
        <v>33</v>
      </c>
      <c r="R14" s="14" t="s">
        <v>34</v>
      </c>
    </row>
    <row r="15" spans="1:18" s="4" customFormat="1" ht="60">
      <c r="A15" s="12">
        <v>12</v>
      </c>
      <c r="B15" s="13" t="s">
        <v>35</v>
      </c>
      <c r="C15" s="15" t="s">
        <v>74</v>
      </c>
      <c r="D15" s="15" t="s">
        <v>22</v>
      </c>
      <c r="E15" s="16" t="s">
        <v>23</v>
      </c>
      <c r="F15" s="14" t="s">
        <v>75</v>
      </c>
      <c r="G15" s="15">
        <v>2</v>
      </c>
      <c r="H15" s="16" t="s">
        <v>25</v>
      </c>
      <c r="I15" s="16" t="s">
        <v>26</v>
      </c>
      <c r="J15" s="15" t="s">
        <v>76</v>
      </c>
      <c r="K15" s="21"/>
      <c r="L15" s="15" t="s">
        <v>28</v>
      </c>
      <c r="M15" s="19" t="s">
        <v>29</v>
      </c>
      <c r="N15" s="19" t="s">
        <v>30</v>
      </c>
      <c r="O15" s="24" t="s">
        <v>46</v>
      </c>
      <c r="P15" s="19" t="s">
        <v>32</v>
      </c>
      <c r="Q15" s="21" t="s">
        <v>33</v>
      </c>
      <c r="R15" s="14" t="s">
        <v>34</v>
      </c>
    </row>
    <row r="16" spans="1:18" s="4" customFormat="1" ht="96">
      <c r="A16" s="12">
        <v>13</v>
      </c>
      <c r="B16" s="13" t="s">
        <v>35</v>
      </c>
      <c r="C16" s="14" t="s">
        <v>77</v>
      </c>
      <c r="D16" s="15" t="s">
        <v>22</v>
      </c>
      <c r="E16" s="16" t="s">
        <v>23</v>
      </c>
      <c r="F16" s="15" t="s">
        <v>78</v>
      </c>
      <c r="G16" s="15">
        <v>2</v>
      </c>
      <c r="H16" s="16" t="s">
        <v>25</v>
      </c>
      <c r="I16" s="16" t="s">
        <v>26</v>
      </c>
      <c r="J16" s="15" t="s">
        <v>79</v>
      </c>
      <c r="K16" s="21"/>
      <c r="L16" s="15" t="s">
        <v>28</v>
      </c>
      <c r="M16" s="19" t="s">
        <v>29</v>
      </c>
      <c r="N16" s="19" t="s">
        <v>30</v>
      </c>
      <c r="O16" s="24" t="s">
        <v>46</v>
      </c>
      <c r="P16" s="19" t="s">
        <v>32</v>
      </c>
      <c r="Q16" s="21" t="s">
        <v>33</v>
      </c>
      <c r="R16" s="14" t="s">
        <v>34</v>
      </c>
    </row>
    <row r="17" spans="1:18" s="4" customFormat="1" ht="96" customHeight="1">
      <c r="A17" s="12">
        <v>14</v>
      </c>
      <c r="B17" s="14" t="s">
        <v>20</v>
      </c>
      <c r="C17" s="14" t="s">
        <v>80</v>
      </c>
      <c r="D17" s="15" t="s">
        <v>22</v>
      </c>
      <c r="E17" s="16" t="s">
        <v>23</v>
      </c>
      <c r="F17" s="15" t="s">
        <v>81</v>
      </c>
      <c r="G17" s="15">
        <v>10</v>
      </c>
      <c r="H17" s="16" t="s">
        <v>42</v>
      </c>
      <c r="I17" s="16" t="s">
        <v>43</v>
      </c>
      <c r="J17" s="26" t="s">
        <v>82</v>
      </c>
      <c r="K17" s="21"/>
      <c r="L17" s="15" t="s">
        <v>45</v>
      </c>
      <c r="M17" s="19" t="s">
        <v>29</v>
      </c>
      <c r="N17" s="19" t="s">
        <v>30</v>
      </c>
      <c r="O17" s="24" t="s">
        <v>31</v>
      </c>
      <c r="P17" s="19" t="s">
        <v>32</v>
      </c>
      <c r="Q17" s="21" t="s">
        <v>33</v>
      </c>
      <c r="R17" s="14" t="s">
        <v>34</v>
      </c>
    </row>
    <row r="18" spans="1:18" s="4" customFormat="1" ht="105.75" customHeight="1">
      <c r="A18" s="12">
        <v>15</v>
      </c>
      <c r="B18" s="14" t="s">
        <v>20</v>
      </c>
      <c r="C18" s="14" t="s">
        <v>83</v>
      </c>
      <c r="D18" s="15" t="s">
        <v>22</v>
      </c>
      <c r="E18" s="16" t="s">
        <v>23</v>
      </c>
      <c r="F18" s="15" t="s">
        <v>84</v>
      </c>
      <c r="G18" s="15">
        <v>6</v>
      </c>
      <c r="H18" s="16" t="s">
        <v>25</v>
      </c>
      <c r="I18" s="16" t="s">
        <v>26</v>
      </c>
      <c r="J18" s="26" t="s">
        <v>85</v>
      </c>
      <c r="K18" s="21"/>
      <c r="L18" s="15" t="s">
        <v>28</v>
      </c>
      <c r="M18" s="19" t="s">
        <v>29</v>
      </c>
      <c r="N18" s="19" t="s">
        <v>30</v>
      </c>
      <c r="O18" s="24" t="s">
        <v>46</v>
      </c>
      <c r="P18" s="19" t="s">
        <v>32</v>
      </c>
      <c r="Q18" s="21" t="s">
        <v>33</v>
      </c>
      <c r="R18" s="14" t="s">
        <v>34</v>
      </c>
    </row>
    <row r="19" spans="1:18" s="4" customFormat="1" ht="72.75" customHeight="1">
      <c r="A19" s="12">
        <v>16</v>
      </c>
      <c r="B19" s="14" t="s">
        <v>20</v>
      </c>
      <c r="C19" s="17" t="s">
        <v>86</v>
      </c>
      <c r="D19" s="15" t="s">
        <v>22</v>
      </c>
      <c r="E19" s="16" t="s">
        <v>23</v>
      </c>
      <c r="F19" s="17" t="s">
        <v>87</v>
      </c>
      <c r="G19" s="15">
        <v>4</v>
      </c>
      <c r="H19" s="16" t="s">
        <v>25</v>
      </c>
      <c r="I19" s="16" t="s">
        <v>26</v>
      </c>
      <c r="J19" s="26" t="s">
        <v>88</v>
      </c>
      <c r="K19" s="21"/>
      <c r="L19" s="15" t="s">
        <v>28</v>
      </c>
      <c r="M19" s="19" t="s">
        <v>29</v>
      </c>
      <c r="N19" s="19" t="s">
        <v>30</v>
      </c>
      <c r="O19" s="24" t="s">
        <v>46</v>
      </c>
      <c r="P19" s="19" t="s">
        <v>32</v>
      </c>
      <c r="Q19" s="21" t="s">
        <v>33</v>
      </c>
      <c r="R19" s="14" t="s">
        <v>34</v>
      </c>
    </row>
    <row r="20" spans="1:18" s="4" customFormat="1" ht="117.75" customHeight="1">
      <c r="A20" s="12">
        <v>17</v>
      </c>
      <c r="B20" s="14" t="s">
        <v>35</v>
      </c>
      <c r="C20" s="17" t="s">
        <v>89</v>
      </c>
      <c r="D20" s="15" t="s">
        <v>22</v>
      </c>
      <c r="E20" s="16" t="s">
        <v>23</v>
      </c>
      <c r="F20" s="17" t="s">
        <v>90</v>
      </c>
      <c r="G20" s="15">
        <v>9</v>
      </c>
      <c r="H20" s="16" t="s">
        <v>25</v>
      </c>
      <c r="I20" s="16" t="s">
        <v>26</v>
      </c>
      <c r="J20" s="26" t="s">
        <v>91</v>
      </c>
      <c r="K20" s="21"/>
      <c r="L20" s="15" t="s">
        <v>28</v>
      </c>
      <c r="M20" s="19" t="s">
        <v>29</v>
      </c>
      <c r="N20" s="19" t="s">
        <v>30</v>
      </c>
      <c r="O20" s="24" t="s">
        <v>46</v>
      </c>
      <c r="P20" s="19" t="s">
        <v>32</v>
      </c>
      <c r="Q20" s="21" t="s">
        <v>33</v>
      </c>
      <c r="R20" s="14" t="s">
        <v>34</v>
      </c>
    </row>
    <row r="21" spans="1:18" s="4" customFormat="1" ht="72">
      <c r="A21" s="12">
        <v>18</v>
      </c>
      <c r="B21" s="14" t="s">
        <v>20</v>
      </c>
      <c r="C21" s="17" t="s">
        <v>92</v>
      </c>
      <c r="D21" s="15" t="s">
        <v>22</v>
      </c>
      <c r="E21" s="16" t="s">
        <v>23</v>
      </c>
      <c r="F21" s="17" t="s">
        <v>93</v>
      </c>
      <c r="G21" s="15">
        <v>6</v>
      </c>
      <c r="H21" s="16" t="s">
        <v>25</v>
      </c>
      <c r="I21" s="16" t="s">
        <v>26</v>
      </c>
      <c r="J21" s="26" t="s">
        <v>91</v>
      </c>
      <c r="K21" s="21"/>
      <c r="L21" s="15" t="s">
        <v>38</v>
      </c>
      <c r="M21" s="19" t="s">
        <v>29</v>
      </c>
      <c r="N21" s="19" t="s">
        <v>30</v>
      </c>
      <c r="O21" s="24" t="s">
        <v>46</v>
      </c>
      <c r="P21" s="19" t="s">
        <v>32</v>
      </c>
      <c r="Q21" s="21" t="s">
        <v>33</v>
      </c>
      <c r="R21" s="14" t="s">
        <v>34</v>
      </c>
    </row>
    <row r="22" spans="1:18" s="4" customFormat="1" ht="63.75" customHeight="1">
      <c r="A22" s="12">
        <v>19</v>
      </c>
      <c r="B22" s="14" t="s">
        <v>20</v>
      </c>
      <c r="C22" s="17" t="s">
        <v>94</v>
      </c>
      <c r="D22" s="15" t="s">
        <v>22</v>
      </c>
      <c r="E22" s="16" t="s">
        <v>23</v>
      </c>
      <c r="F22" s="15" t="s">
        <v>95</v>
      </c>
      <c r="G22" s="15">
        <v>2</v>
      </c>
      <c r="H22" s="16" t="s">
        <v>25</v>
      </c>
      <c r="I22" s="16" t="s">
        <v>26</v>
      </c>
      <c r="J22" s="26" t="s">
        <v>96</v>
      </c>
      <c r="K22" s="21"/>
      <c r="L22" s="15" t="s">
        <v>28</v>
      </c>
      <c r="M22" s="19" t="s">
        <v>29</v>
      </c>
      <c r="N22" s="19" t="s">
        <v>30</v>
      </c>
      <c r="O22" s="24" t="s">
        <v>46</v>
      </c>
      <c r="P22" s="19" t="s">
        <v>32</v>
      </c>
      <c r="Q22" s="21" t="s">
        <v>33</v>
      </c>
      <c r="R22" s="14" t="s">
        <v>34</v>
      </c>
    </row>
    <row r="23" spans="1:18" s="4" customFormat="1" ht="156.75" customHeight="1">
      <c r="A23" s="12">
        <v>20</v>
      </c>
      <c r="B23" s="13" t="s">
        <v>35</v>
      </c>
      <c r="C23" s="17" t="s">
        <v>97</v>
      </c>
      <c r="D23" s="15" t="s">
        <v>22</v>
      </c>
      <c r="E23" s="16" t="s">
        <v>23</v>
      </c>
      <c r="F23" s="15" t="s">
        <v>98</v>
      </c>
      <c r="G23" s="15">
        <v>8</v>
      </c>
      <c r="H23" s="16" t="s">
        <v>25</v>
      </c>
      <c r="I23" s="16" t="s">
        <v>26</v>
      </c>
      <c r="J23" s="15" t="s">
        <v>99</v>
      </c>
      <c r="K23" s="21"/>
      <c r="L23" s="15" t="s">
        <v>28</v>
      </c>
      <c r="M23" s="19" t="s">
        <v>29</v>
      </c>
      <c r="N23" s="19" t="s">
        <v>30</v>
      </c>
      <c r="O23" s="24" t="s">
        <v>46</v>
      </c>
      <c r="P23" s="19" t="s">
        <v>32</v>
      </c>
      <c r="Q23" s="21" t="s">
        <v>33</v>
      </c>
      <c r="R23" s="14" t="s">
        <v>34</v>
      </c>
    </row>
    <row r="24" spans="1:18" s="4" customFormat="1" ht="69" customHeight="1">
      <c r="A24" s="12">
        <v>21</v>
      </c>
      <c r="B24" s="13" t="s">
        <v>35</v>
      </c>
      <c r="C24" s="17" t="s">
        <v>100</v>
      </c>
      <c r="D24" s="15" t="s">
        <v>22</v>
      </c>
      <c r="E24" s="16" t="s">
        <v>23</v>
      </c>
      <c r="F24" s="15" t="s">
        <v>101</v>
      </c>
      <c r="G24" s="15">
        <v>5</v>
      </c>
      <c r="H24" s="16" t="s">
        <v>25</v>
      </c>
      <c r="I24" s="16" t="s">
        <v>26</v>
      </c>
      <c r="J24" s="15" t="s">
        <v>102</v>
      </c>
      <c r="K24" s="21"/>
      <c r="L24" s="15" t="s">
        <v>28</v>
      </c>
      <c r="M24" s="19" t="s">
        <v>29</v>
      </c>
      <c r="N24" s="19" t="s">
        <v>30</v>
      </c>
      <c r="O24" s="24" t="s">
        <v>46</v>
      </c>
      <c r="P24" s="19" t="s">
        <v>32</v>
      </c>
      <c r="Q24" s="21" t="s">
        <v>33</v>
      </c>
      <c r="R24" s="14" t="s">
        <v>34</v>
      </c>
    </row>
    <row r="25" spans="1:18" s="4" customFormat="1" ht="72" customHeight="1">
      <c r="A25" s="12">
        <v>22</v>
      </c>
      <c r="B25" s="13" t="s">
        <v>35</v>
      </c>
      <c r="C25" s="14" t="s">
        <v>103</v>
      </c>
      <c r="D25" s="15" t="s">
        <v>22</v>
      </c>
      <c r="E25" s="16" t="s">
        <v>23</v>
      </c>
      <c r="F25" s="15" t="s">
        <v>104</v>
      </c>
      <c r="G25" s="15">
        <v>2</v>
      </c>
      <c r="H25" s="16" t="s">
        <v>25</v>
      </c>
      <c r="I25" s="16" t="s">
        <v>26</v>
      </c>
      <c r="J25" s="15" t="s">
        <v>105</v>
      </c>
      <c r="K25" s="21"/>
      <c r="L25" s="15" t="s">
        <v>28</v>
      </c>
      <c r="M25" s="19" t="s">
        <v>29</v>
      </c>
      <c r="N25" s="19" t="s">
        <v>30</v>
      </c>
      <c r="O25" s="24" t="s">
        <v>46</v>
      </c>
      <c r="P25" s="19" t="s">
        <v>32</v>
      </c>
      <c r="Q25" s="21" t="s">
        <v>33</v>
      </c>
      <c r="R25" s="14" t="s">
        <v>34</v>
      </c>
    </row>
    <row r="26" spans="1:18" s="4" customFormat="1" ht="120" customHeight="1">
      <c r="A26" s="12">
        <v>23</v>
      </c>
      <c r="B26" s="13" t="s">
        <v>35</v>
      </c>
      <c r="C26" s="14" t="s">
        <v>106</v>
      </c>
      <c r="D26" s="15" t="s">
        <v>22</v>
      </c>
      <c r="E26" s="16" t="s">
        <v>23</v>
      </c>
      <c r="F26" s="18" t="s">
        <v>107</v>
      </c>
      <c r="G26" s="15">
        <v>6</v>
      </c>
      <c r="H26" s="16" t="s">
        <v>25</v>
      </c>
      <c r="I26" s="16" t="s">
        <v>26</v>
      </c>
      <c r="J26" s="15" t="s">
        <v>108</v>
      </c>
      <c r="K26" s="21"/>
      <c r="L26" s="15" t="s">
        <v>28</v>
      </c>
      <c r="M26" s="19" t="s">
        <v>29</v>
      </c>
      <c r="N26" s="19" t="s">
        <v>30</v>
      </c>
      <c r="O26" s="24" t="s">
        <v>46</v>
      </c>
      <c r="P26" s="19" t="s">
        <v>32</v>
      </c>
      <c r="Q26" s="21" t="s">
        <v>33</v>
      </c>
      <c r="R26" s="14" t="s">
        <v>34</v>
      </c>
    </row>
    <row r="27" spans="1:18" s="4" customFormat="1" ht="75" customHeight="1">
      <c r="A27" s="12">
        <v>24</v>
      </c>
      <c r="B27" s="13" t="s">
        <v>35</v>
      </c>
      <c r="C27" s="14" t="s">
        <v>109</v>
      </c>
      <c r="D27" s="15" t="s">
        <v>22</v>
      </c>
      <c r="E27" s="16" t="s">
        <v>23</v>
      </c>
      <c r="F27" s="15" t="s">
        <v>110</v>
      </c>
      <c r="G27" s="15">
        <v>3</v>
      </c>
      <c r="H27" s="16" t="s">
        <v>25</v>
      </c>
      <c r="I27" s="16" t="s">
        <v>26</v>
      </c>
      <c r="J27" s="15" t="s">
        <v>111</v>
      </c>
      <c r="K27" s="21"/>
      <c r="L27" s="15" t="s">
        <v>28</v>
      </c>
      <c r="M27" s="19" t="s">
        <v>29</v>
      </c>
      <c r="N27" s="19" t="s">
        <v>30</v>
      </c>
      <c r="O27" s="24" t="s">
        <v>46</v>
      </c>
      <c r="P27" s="19" t="s">
        <v>32</v>
      </c>
      <c r="Q27" s="21" t="s">
        <v>33</v>
      </c>
      <c r="R27" s="14" t="s">
        <v>34</v>
      </c>
    </row>
    <row r="28" spans="1:18" s="4" customFormat="1" ht="105" customHeight="1">
      <c r="A28" s="12">
        <v>25</v>
      </c>
      <c r="B28" s="13" t="s">
        <v>35</v>
      </c>
      <c r="C28" s="14" t="s">
        <v>112</v>
      </c>
      <c r="D28" s="15" t="s">
        <v>22</v>
      </c>
      <c r="E28" s="16" t="s">
        <v>23</v>
      </c>
      <c r="F28" s="18" t="s">
        <v>113</v>
      </c>
      <c r="G28" s="15">
        <v>2</v>
      </c>
      <c r="H28" s="16" t="s">
        <v>25</v>
      </c>
      <c r="I28" s="16" t="s">
        <v>26</v>
      </c>
      <c r="J28" s="15" t="s">
        <v>114</v>
      </c>
      <c r="K28" s="21"/>
      <c r="L28" s="15" t="s">
        <v>28</v>
      </c>
      <c r="M28" s="19" t="s">
        <v>29</v>
      </c>
      <c r="N28" s="19" t="s">
        <v>30</v>
      </c>
      <c r="O28" s="24" t="s">
        <v>46</v>
      </c>
      <c r="P28" s="19" t="s">
        <v>32</v>
      </c>
      <c r="Q28" s="21" t="s">
        <v>33</v>
      </c>
      <c r="R28" s="14" t="s">
        <v>34</v>
      </c>
    </row>
    <row r="29" spans="1:18" s="4" customFormat="1" ht="114.75" customHeight="1">
      <c r="A29" s="12">
        <v>26</v>
      </c>
      <c r="B29" s="13" t="s">
        <v>35</v>
      </c>
      <c r="C29" s="14" t="s">
        <v>115</v>
      </c>
      <c r="D29" s="15" t="s">
        <v>22</v>
      </c>
      <c r="E29" s="16" t="s">
        <v>23</v>
      </c>
      <c r="F29" s="18" t="s">
        <v>116</v>
      </c>
      <c r="G29" s="15">
        <v>7</v>
      </c>
      <c r="H29" s="16" t="s">
        <v>25</v>
      </c>
      <c r="I29" s="16" t="s">
        <v>26</v>
      </c>
      <c r="J29" s="15" t="s">
        <v>117</v>
      </c>
      <c r="K29" s="21"/>
      <c r="L29" s="15" t="s">
        <v>28</v>
      </c>
      <c r="M29" s="19" t="s">
        <v>29</v>
      </c>
      <c r="N29" s="19" t="s">
        <v>30</v>
      </c>
      <c r="O29" s="24" t="s">
        <v>46</v>
      </c>
      <c r="P29" s="19" t="s">
        <v>32</v>
      </c>
      <c r="Q29" s="21" t="s">
        <v>33</v>
      </c>
      <c r="R29" s="14" t="s">
        <v>34</v>
      </c>
    </row>
    <row r="30" spans="1:18" s="4" customFormat="1" ht="99" customHeight="1">
      <c r="A30" s="12">
        <v>27</v>
      </c>
      <c r="B30" s="13" t="s">
        <v>35</v>
      </c>
      <c r="C30" s="14" t="s">
        <v>118</v>
      </c>
      <c r="D30" s="15" t="s">
        <v>22</v>
      </c>
      <c r="E30" s="16" t="s">
        <v>23</v>
      </c>
      <c r="F30" s="15" t="s">
        <v>119</v>
      </c>
      <c r="G30" s="15">
        <v>5</v>
      </c>
      <c r="H30" s="16" t="s">
        <v>25</v>
      </c>
      <c r="I30" s="16" t="s">
        <v>26</v>
      </c>
      <c r="J30" s="15" t="s">
        <v>120</v>
      </c>
      <c r="K30" s="21"/>
      <c r="L30" s="15" t="s">
        <v>28</v>
      </c>
      <c r="M30" s="19" t="s">
        <v>29</v>
      </c>
      <c r="N30" s="19" t="s">
        <v>30</v>
      </c>
      <c r="O30" s="24" t="s">
        <v>46</v>
      </c>
      <c r="P30" s="19" t="s">
        <v>32</v>
      </c>
      <c r="Q30" s="21" t="s">
        <v>33</v>
      </c>
      <c r="R30" s="14" t="s">
        <v>34</v>
      </c>
    </row>
    <row r="31" spans="1:18" s="4" customFormat="1" ht="69.75" customHeight="1">
      <c r="A31" s="12">
        <v>28</v>
      </c>
      <c r="B31" s="13" t="s">
        <v>121</v>
      </c>
      <c r="C31" s="14" t="s">
        <v>122</v>
      </c>
      <c r="D31" s="15" t="s">
        <v>22</v>
      </c>
      <c r="E31" s="16" t="s">
        <v>23</v>
      </c>
      <c r="F31" s="15" t="s">
        <v>123</v>
      </c>
      <c r="G31" s="15">
        <v>1</v>
      </c>
      <c r="H31" s="16" t="s">
        <v>25</v>
      </c>
      <c r="I31" s="16" t="s">
        <v>26</v>
      </c>
      <c r="J31" s="15" t="s">
        <v>124</v>
      </c>
      <c r="K31" s="21"/>
      <c r="L31" s="15" t="s">
        <v>28</v>
      </c>
      <c r="M31" s="19" t="s">
        <v>29</v>
      </c>
      <c r="N31" s="19" t="s">
        <v>30</v>
      </c>
      <c r="O31" s="24" t="s">
        <v>46</v>
      </c>
      <c r="P31" s="19" t="s">
        <v>32</v>
      </c>
      <c r="Q31" s="21" t="s">
        <v>33</v>
      </c>
      <c r="R31" s="21"/>
    </row>
    <row r="32" spans="1:18" s="4" customFormat="1" ht="93.75" customHeight="1">
      <c r="A32" s="12">
        <v>29</v>
      </c>
      <c r="B32" s="14" t="s">
        <v>20</v>
      </c>
      <c r="C32" s="14" t="s">
        <v>125</v>
      </c>
      <c r="D32" s="15" t="s">
        <v>22</v>
      </c>
      <c r="E32" s="16" t="s">
        <v>23</v>
      </c>
      <c r="F32" s="15" t="s">
        <v>126</v>
      </c>
      <c r="G32" s="15">
        <v>7</v>
      </c>
      <c r="H32" s="16" t="s">
        <v>25</v>
      </c>
      <c r="I32" s="16" t="s">
        <v>26</v>
      </c>
      <c r="J32" s="15" t="s">
        <v>127</v>
      </c>
      <c r="K32" s="21"/>
      <c r="L32" s="15" t="s">
        <v>28</v>
      </c>
      <c r="M32" s="19" t="s">
        <v>29</v>
      </c>
      <c r="N32" s="19" t="s">
        <v>30</v>
      </c>
      <c r="O32" s="24" t="s">
        <v>46</v>
      </c>
      <c r="P32" s="19" t="s">
        <v>32</v>
      </c>
      <c r="Q32" s="21" t="s">
        <v>33</v>
      </c>
      <c r="R32" s="14" t="s">
        <v>34</v>
      </c>
    </row>
    <row r="33" spans="1:18" s="4" customFormat="1" ht="85.5" customHeight="1">
      <c r="A33" s="12">
        <v>30</v>
      </c>
      <c r="B33" s="13" t="s">
        <v>35</v>
      </c>
      <c r="C33" s="14" t="s">
        <v>128</v>
      </c>
      <c r="D33" s="15" t="s">
        <v>22</v>
      </c>
      <c r="E33" s="16" t="s">
        <v>23</v>
      </c>
      <c r="F33" s="15" t="s">
        <v>129</v>
      </c>
      <c r="G33" s="15">
        <v>5</v>
      </c>
      <c r="H33" s="16" t="s">
        <v>25</v>
      </c>
      <c r="I33" s="16" t="s">
        <v>26</v>
      </c>
      <c r="J33" s="15" t="s">
        <v>130</v>
      </c>
      <c r="K33" s="21"/>
      <c r="L33" s="15" t="s">
        <v>28</v>
      </c>
      <c r="M33" s="19" t="s">
        <v>29</v>
      </c>
      <c r="N33" s="19" t="s">
        <v>30</v>
      </c>
      <c r="O33" s="24" t="s">
        <v>46</v>
      </c>
      <c r="P33" s="19" t="s">
        <v>32</v>
      </c>
      <c r="Q33" s="21" t="s">
        <v>33</v>
      </c>
      <c r="R33" s="14" t="s">
        <v>34</v>
      </c>
    </row>
    <row r="34" spans="1:18" s="4" customFormat="1" ht="76.5" customHeight="1">
      <c r="A34" s="12">
        <v>31</v>
      </c>
      <c r="B34" s="13" t="s">
        <v>131</v>
      </c>
      <c r="C34" s="14" t="s">
        <v>132</v>
      </c>
      <c r="D34" s="15" t="s">
        <v>22</v>
      </c>
      <c r="E34" s="16" t="s">
        <v>23</v>
      </c>
      <c r="F34" s="15" t="s">
        <v>133</v>
      </c>
      <c r="G34" s="15">
        <v>1</v>
      </c>
      <c r="H34" s="16" t="s">
        <v>25</v>
      </c>
      <c r="I34" s="16" t="s">
        <v>26</v>
      </c>
      <c r="J34" s="15" t="s">
        <v>134</v>
      </c>
      <c r="K34" s="21"/>
      <c r="L34" s="15" t="s">
        <v>28</v>
      </c>
      <c r="M34" s="19" t="s">
        <v>29</v>
      </c>
      <c r="N34" s="19" t="s">
        <v>30</v>
      </c>
      <c r="O34" s="24" t="s">
        <v>46</v>
      </c>
      <c r="P34" s="19" t="s">
        <v>32</v>
      </c>
      <c r="Q34" s="21" t="s">
        <v>33</v>
      </c>
      <c r="R34" s="21"/>
    </row>
    <row r="35" spans="1:18" s="4" customFormat="1" ht="195.75" customHeight="1">
      <c r="A35" s="12">
        <v>32</v>
      </c>
      <c r="B35" s="13" t="s">
        <v>35</v>
      </c>
      <c r="C35" s="18" t="s">
        <v>135</v>
      </c>
      <c r="D35" s="15" t="s">
        <v>22</v>
      </c>
      <c r="E35" s="16" t="s">
        <v>23</v>
      </c>
      <c r="F35" s="15" t="s">
        <v>136</v>
      </c>
      <c r="G35" s="15">
        <v>17</v>
      </c>
      <c r="H35" s="16" t="s">
        <v>25</v>
      </c>
      <c r="I35" s="16" t="s">
        <v>26</v>
      </c>
      <c r="J35" s="15" t="s">
        <v>137</v>
      </c>
      <c r="K35" s="21"/>
      <c r="L35" s="15" t="s">
        <v>38</v>
      </c>
      <c r="M35" s="19" t="s">
        <v>29</v>
      </c>
      <c r="N35" s="19" t="s">
        <v>30</v>
      </c>
      <c r="O35" s="24" t="s">
        <v>39</v>
      </c>
      <c r="P35" s="19" t="s">
        <v>32</v>
      </c>
      <c r="Q35" s="21" t="s">
        <v>33</v>
      </c>
      <c r="R35" s="14" t="s">
        <v>34</v>
      </c>
    </row>
    <row r="36" spans="1:18" s="4" customFormat="1" ht="69" customHeight="1">
      <c r="A36" s="12">
        <v>33</v>
      </c>
      <c r="B36" s="13" t="s">
        <v>35</v>
      </c>
      <c r="C36" s="14" t="s">
        <v>138</v>
      </c>
      <c r="D36" s="15" t="s">
        <v>22</v>
      </c>
      <c r="E36" s="16" t="s">
        <v>23</v>
      </c>
      <c r="F36" s="15" t="s">
        <v>139</v>
      </c>
      <c r="G36" s="15">
        <v>4</v>
      </c>
      <c r="H36" s="16" t="s">
        <v>25</v>
      </c>
      <c r="I36" s="16" t="s">
        <v>26</v>
      </c>
      <c r="J36" s="15" t="s">
        <v>140</v>
      </c>
      <c r="K36" s="21"/>
      <c r="L36" s="15" t="s">
        <v>28</v>
      </c>
      <c r="M36" s="19" t="s">
        <v>29</v>
      </c>
      <c r="N36" s="19" t="s">
        <v>30</v>
      </c>
      <c r="O36" s="24" t="s">
        <v>46</v>
      </c>
      <c r="P36" s="19" t="s">
        <v>32</v>
      </c>
      <c r="Q36" s="21" t="s">
        <v>33</v>
      </c>
      <c r="R36" s="14" t="s">
        <v>34</v>
      </c>
    </row>
    <row r="37" spans="1:18" s="4" customFormat="1" ht="90" customHeight="1">
      <c r="A37" s="12">
        <v>34</v>
      </c>
      <c r="B37" s="13" t="s">
        <v>35</v>
      </c>
      <c r="C37" s="14" t="s">
        <v>141</v>
      </c>
      <c r="D37" s="15" t="s">
        <v>22</v>
      </c>
      <c r="E37" s="16" t="s">
        <v>23</v>
      </c>
      <c r="F37" s="15" t="s">
        <v>142</v>
      </c>
      <c r="G37" s="15">
        <v>4</v>
      </c>
      <c r="H37" s="16" t="s">
        <v>25</v>
      </c>
      <c r="I37" s="16" t="s">
        <v>26</v>
      </c>
      <c r="J37" s="18" t="s">
        <v>143</v>
      </c>
      <c r="K37" s="21"/>
      <c r="L37" s="15" t="s">
        <v>28</v>
      </c>
      <c r="M37" s="19" t="s">
        <v>29</v>
      </c>
      <c r="N37" s="19" t="s">
        <v>30</v>
      </c>
      <c r="O37" s="24" t="s">
        <v>46</v>
      </c>
      <c r="P37" s="19" t="s">
        <v>32</v>
      </c>
      <c r="Q37" s="21" t="s">
        <v>33</v>
      </c>
      <c r="R37" s="14" t="s">
        <v>34</v>
      </c>
    </row>
    <row r="38" spans="1:18" s="4" customFormat="1" ht="72.75" customHeight="1">
      <c r="A38" s="12">
        <v>35</v>
      </c>
      <c r="B38" s="13" t="s">
        <v>131</v>
      </c>
      <c r="C38" s="14" t="s">
        <v>144</v>
      </c>
      <c r="D38" s="15" t="s">
        <v>22</v>
      </c>
      <c r="E38" s="16" t="s">
        <v>23</v>
      </c>
      <c r="F38" s="15" t="s">
        <v>145</v>
      </c>
      <c r="G38" s="15">
        <v>1</v>
      </c>
      <c r="H38" s="16" t="s">
        <v>25</v>
      </c>
      <c r="I38" s="16" t="s">
        <v>26</v>
      </c>
      <c r="J38" s="15" t="s">
        <v>146</v>
      </c>
      <c r="K38" s="21"/>
      <c r="L38" s="15" t="s">
        <v>28</v>
      </c>
      <c r="M38" s="19" t="s">
        <v>29</v>
      </c>
      <c r="N38" s="19" t="s">
        <v>30</v>
      </c>
      <c r="O38" s="24" t="s">
        <v>46</v>
      </c>
      <c r="P38" s="19" t="s">
        <v>32</v>
      </c>
      <c r="Q38" s="21" t="s">
        <v>33</v>
      </c>
      <c r="R38" s="21"/>
    </row>
    <row r="39" spans="1:18" s="4" customFormat="1" ht="69" customHeight="1">
      <c r="A39" s="12">
        <v>36</v>
      </c>
      <c r="B39" s="13" t="s">
        <v>35</v>
      </c>
      <c r="C39" s="17" t="s">
        <v>147</v>
      </c>
      <c r="D39" s="15" t="s">
        <v>22</v>
      </c>
      <c r="E39" s="16" t="s">
        <v>23</v>
      </c>
      <c r="F39" s="17" t="s">
        <v>148</v>
      </c>
      <c r="G39" s="15">
        <v>2</v>
      </c>
      <c r="H39" s="16" t="s">
        <v>25</v>
      </c>
      <c r="I39" s="16" t="s">
        <v>26</v>
      </c>
      <c r="J39" s="26" t="s">
        <v>149</v>
      </c>
      <c r="K39" s="21"/>
      <c r="L39" s="15" t="s">
        <v>28</v>
      </c>
      <c r="M39" s="19" t="s">
        <v>29</v>
      </c>
      <c r="N39" s="19" t="s">
        <v>30</v>
      </c>
      <c r="O39" s="24" t="s">
        <v>46</v>
      </c>
      <c r="P39" s="19" t="s">
        <v>32</v>
      </c>
      <c r="Q39" s="21" t="s">
        <v>33</v>
      </c>
      <c r="R39" s="14" t="s">
        <v>34</v>
      </c>
    </row>
    <row r="40" spans="1:18" s="4" customFormat="1" ht="72">
      <c r="A40" s="12">
        <v>37</v>
      </c>
      <c r="B40" s="13" t="s">
        <v>35</v>
      </c>
      <c r="C40" s="14" t="s">
        <v>150</v>
      </c>
      <c r="D40" s="15" t="s">
        <v>22</v>
      </c>
      <c r="E40" s="16" t="s">
        <v>23</v>
      </c>
      <c r="F40" s="15" t="s">
        <v>151</v>
      </c>
      <c r="G40" s="18">
        <v>5</v>
      </c>
      <c r="H40" s="16" t="s">
        <v>25</v>
      </c>
      <c r="I40" s="16" t="s">
        <v>26</v>
      </c>
      <c r="J40" s="15" t="s">
        <v>152</v>
      </c>
      <c r="K40" s="21"/>
      <c r="L40" s="15" t="s">
        <v>28</v>
      </c>
      <c r="M40" s="19" t="s">
        <v>29</v>
      </c>
      <c r="N40" s="19" t="s">
        <v>30</v>
      </c>
      <c r="O40" s="24" t="s">
        <v>46</v>
      </c>
      <c r="P40" s="19" t="s">
        <v>32</v>
      </c>
      <c r="Q40" s="21" t="s">
        <v>33</v>
      </c>
      <c r="R40" s="14" t="s">
        <v>34</v>
      </c>
    </row>
    <row r="41" spans="1:18" s="4" customFormat="1" ht="138.75" customHeight="1">
      <c r="A41" s="12">
        <v>38</v>
      </c>
      <c r="B41" s="13" t="s">
        <v>35</v>
      </c>
      <c r="C41" s="14" t="s">
        <v>153</v>
      </c>
      <c r="D41" s="15" t="s">
        <v>22</v>
      </c>
      <c r="E41" s="16" t="s">
        <v>23</v>
      </c>
      <c r="F41" s="15" t="s">
        <v>154</v>
      </c>
      <c r="G41" s="15">
        <v>11</v>
      </c>
      <c r="H41" s="16" t="s">
        <v>25</v>
      </c>
      <c r="I41" s="16" t="s">
        <v>26</v>
      </c>
      <c r="J41" s="15" t="s">
        <v>155</v>
      </c>
      <c r="K41" s="21"/>
      <c r="L41" s="15" t="s">
        <v>28</v>
      </c>
      <c r="M41" s="19" t="s">
        <v>29</v>
      </c>
      <c r="N41" s="19" t="s">
        <v>30</v>
      </c>
      <c r="O41" s="24" t="s">
        <v>31</v>
      </c>
      <c r="P41" s="19" t="s">
        <v>32</v>
      </c>
      <c r="Q41" s="21" t="s">
        <v>33</v>
      </c>
      <c r="R41" s="14" t="s">
        <v>34</v>
      </c>
    </row>
    <row r="42" spans="1:18" s="4" customFormat="1" ht="70.5" customHeight="1">
      <c r="A42" s="12">
        <v>39</v>
      </c>
      <c r="B42" s="13" t="s">
        <v>35</v>
      </c>
      <c r="C42" s="13" t="s">
        <v>156</v>
      </c>
      <c r="D42" s="15" t="s">
        <v>22</v>
      </c>
      <c r="E42" s="16" t="s">
        <v>23</v>
      </c>
      <c r="F42" s="15" t="s">
        <v>157</v>
      </c>
      <c r="G42" s="15">
        <v>3</v>
      </c>
      <c r="H42" s="16" t="s">
        <v>25</v>
      </c>
      <c r="I42" s="16" t="s">
        <v>26</v>
      </c>
      <c r="J42" s="27" t="s">
        <v>158</v>
      </c>
      <c r="K42" s="21"/>
      <c r="L42" s="15" t="s">
        <v>28</v>
      </c>
      <c r="M42" s="19" t="s">
        <v>29</v>
      </c>
      <c r="N42" s="19" t="s">
        <v>30</v>
      </c>
      <c r="O42" s="24" t="s">
        <v>46</v>
      </c>
      <c r="P42" s="19" t="s">
        <v>32</v>
      </c>
      <c r="Q42" s="21" t="s">
        <v>33</v>
      </c>
      <c r="R42" s="14" t="s">
        <v>34</v>
      </c>
    </row>
    <row r="43" spans="1:18" s="4" customFormat="1" ht="66" customHeight="1">
      <c r="A43" s="12">
        <v>40</v>
      </c>
      <c r="B43" s="13" t="s">
        <v>35</v>
      </c>
      <c r="C43" s="14" t="s">
        <v>159</v>
      </c>
      <c r="D43" s="15" t="s">
        <v>22</v>
      </c>
      <c r="E43" s="16" t="s">
        <v>23</v>
      </c>
      <c r="F43" s="15" t="s">
        <v>160</v>
      </c>
      <c r="G43" s="18">
        <v>2</v>
      </c>
      <c r="H43" s="16" t="s">
        <v>25</v>
      </c>
      <c r="I43" s="16" t="s">
        <v>26</v>
      </c>
      <c r="J43" s="15" t="s">
        <v>161</v>
      </c>
      <c r="K43" s="21"/>
      <c r="L43" s="15" t="s">
        <v>28</v>
      </c>
      <c r="M43" s="19" t="s">
        <v>29</v>
      </c>
      <c r="N43" s="19" t="s">
        <v>30</v>
      </c>
      <c r="O43" s="24" t="s">
        <v>46</v>
      </c>
      <c r="P43" s="19" t="s">
        <v>32</v>
      </c>
      <c r="Q43" s="21" t="s">
        <v>33</v>
      </c>
      <c r="R43" s="14" t="s">
        <v>34</v>
      </c>
    </row>
    <row r="44" spans="1:18" s="4" customFormat="1" ht="99" customHeight="1">
      <c r="A44" s="12">
        <v>41</v>
      </c>
      <c r="B44" s="13" t="s">
        <v>35</v>
      </c>
      <c r="C44" s="14" t="s">
        <v>162</v>
      </c>
      <c r="D44" s="15" t="s">
        <v>22</v>
      </c>
      <c r="E44" s="16" t="s">
        <v>23</v>
      </c>
      <c r="F44" s="15" t="s">
        <v>163</v>
      </c>
      <c r="G44" s="15">
        <v>11</v>
      </c>
      <c r="H44" s="16" t="s">
        <v>25</v>
      </c>
      <c r="I44" s="16" t="s">
        <v>26</v>
      </c>
      <c r="J44" s="15" t="s">
        <v>164</v>
      </c>
      <c r="K44" s="21"/>
      <c r="L44" s="15" t="s">
        <v>28</v>
      </c>
      <c r="M44" s="19" t="s">
        <v>29</v>
      </c>
      <c r="N44" s="19" t="s">
        <v>30</v>
      </c>
      <c r="O44" s="24" t="s">
        <v>31</v>
      </c>
      <c r="P44" s="19" t="s">
        <v>32</v>
      </c>
      <c r="Q44" s="21" t="s">
        <v>33</v>
      </c>
      <c r="R44" s="14" t="s">
        <v>34</v>
      </c>
    </row>
    <row r="45" spans="1:18" s="4" customFormat="1" ht="69.75" customHeight="1">
      <c r="A45" s="12">
        <v>42</v>
      </c>
      <c r="B45" s="13" t="s">
        <v>165</v>
      </c>
      <c r="C45" s="14" t="s">
        <v>166</v>
      </c>
      <c r="D45" s="15" t="s">
        <v>22</v>
      </c>
      <c r="E45" s="16" t="s">
        <v>23</v>
      </c>
      <c r="F45" s="15" t="s">
        <v>167</v>
      </c>
      <c r="G45" s="15">
        <v>3</v>
      </c>
      <c r="H45" s="16" t="s">
        <v>25</v>
      </c>
      <c r="I45" s="16" t="s">
        <v>26</v>
      </c>
      <c r="J45" s="15" t="s">
        <v>168</v>
      </c>
      <c r="K45" s="21"/>
      <c r="L45" s="15" t="s">
        <v>28</v>
      </c>
      <c r="M45" s="19" t="s">
        <v>29</v>
      </c>
      <c r="N45" s="19" t="s">
        <v>30</v>
      </c>
      <c r="O45" s="24" t="s">
        <v>46</v>
      </c>
      <c r="P45" s="19" t="s">
        <v>32</v>
      </c>
      <c r="Q45" s="21" t="s">
        <v>33</v>
      </c>
      <c r="R45" s="14" t="s">
        <v>34</v>
      </c>
    </row>
    <row r="46" spans="1:18" s="4" customFormat="1" ht="81.75" customHeight="1">
      <c r="A46" s="12">
        <v>43</v>
      </c>
      <c r="B46" s="13" t="s">
        <v>35</v>
      </c>
      <c r="C46" s="14" t="s">
        <v>169</v>
      </c>
      <c r="D46" s="15" t="s">
        <v>22</v>
      </c>
      <c r="E46" s="16" t="s">
        <v>23</v>
      </c>
      <c r="F46" s="15" t="s">
        <v>170</v>
      </c>
      <c r="G46" s="15">
        <v>2</v>
      </c>
      <c r="H46" s="16" t="s">
        <v>25</v>
      </c>
      <c r="I46" s="16" t="s">
        <v>26</v>
      </c>
      <c r="J46" s="15" t="s">
        <v>171</v>
      </c>
      <c r="K46" s="21"/>
      <c r="L46" s="15" t="s">
        <v>28</v>
      </c>
      <c r="M46" s="19" t="s">
        <v>29</v>
      </c>
      <c r="N46" s="19" t="s">
        <v>30</v>
      </c>
      <c r="O46" s="24" t="s">
        <v>46</v>
      </c>
      <c r="P46" s="19" t="s">
        <v>32</v>
      </c>
      <c r="Q46" s="21" t="s">
        <v>33</v>
      </c>
      <c r="R46" s="14" t="s">
        <v>34</v>
      </c>
    </row>
    <row r="47" spans="1:18" s="4" customFormat="1" ht="69" customHeight="1">
      <c r="A47" s="12">
        <v>44</v>
      </c>
      <c r="B47" s="13" t="s">
        <v>172</v>
      </c>
      <c r="C47" s="14" t="s">
        <v>173</v>
      </c>
      <c r="D47" s="15" t="s">
        <v>22</v>
      </c>
      <c r="E47" s="16" t="s">
        <v>23</v>
      </c>
      <c r="F47" s="15" t="s">
        <v>174</v>
      </c>
      <c r="G47" s="15">
        <v>1</v>
      </c>
      <c r="H47" s="16" t="s">
        <v>25</v>
      </c>
      <c r="I47" s="16" t="s">
        <v>26</v>
      </c>
      <c r="J47" s="15" t="s">
        <v>175</v>
      </c>
      <c r="K47" s="21"/>
      <c r="L47" s="15" t="s">
        <v>28</v>
      </c>
      <c r="M47" s="19" t="s">
        <v>29</v>
      </c>
      <c r="N47" s="19" t="s">
        <v>30</v>
      </c>
      <c r="O47" s="24" t="s">
        <v>46</v>
      </c>
      <c r="P47" s="19" t="s">
        <v>32</v>
      </c>
      <c r="Q47" s="21" t="s">
        <v>33</v>
      </c>
      <c r="R47" s="21"/>
    </row>
    <row r="48" spans="1:18" s="4" customFormat="1" ht="70.5" customHeight="1">
      <c r="A48" s="12">
        <v>45</v>
      </c>
      <c r="B48" s="13" t="s">
        <v>172</v>
      </c>
      <c r="C48" s="14" t="s">
        <v>173</v>
      </c>
      <c r="D48" s="15" t="s">
        <v>22</v>
      </c>
      <c r="E48" s="16" t="s">
        <v>23</v>
      </c>
      <c r="F48" s="15" t="s">
        <v>176</v>
      </c>
      <c r="G48" s="15">
        <v>1</v>
      </c>
      <c r="H48" s="16" t="s">
        <v>25</v>
      </c>
      <c r="I48" s="16" t="s">
        <v>26</v>
      </c>
      <c r="J48" s="15" t="s">
        <v>177</v>
      </c>
      <c r="K48" s="21"/>
      <c r="L48" s="15" t="s">
        <v>28</v>
      </c>
      <c r="M48" s="19" t="s">
        <v>29</v>
      </c>
      <c r="N48" s="19" t="s">
        <v>30</v>
      </c>
      <c r="O48" s="24" t="s">
        <v>46</v>
      </c>
      <c r="P48" s="19" t="s">
        <v>32</v>
      </c>
      <c r="Q48" s="21" t="s">
        <v>33</v>
      </c>
      <c r="R48" s="21"/>
    </row>
    <row r="49" spans="1:18" s="4" customFormat="1" ht="75" customHeight="1">
      <c r="A49" s="12">
        <v>46</v>
      </c>
      <c r="B49" s="13" t="s">
        <v>35</v>
      </c>
      <c r="C49" s="14" t="s">
        <v>178</v>
      </c>
      <c r="D49" s="15" t="s">
        <v>22</v>
      </c>
      <c r="E49" s="16" t="s">
        <v>23</v>
      </c>
      <c r="F49" s="15" t="s">
        <v>179</v>
      </c>
      <c r="G49" s="15">
        <v>4</v>
      </c>
      <c r="H49" s="16" t="s">
        <v>25</v>
      </c>
      <c r="I49" s="16" t="s">
        <v>26</v>
      </c>
      <c r="J49" s="18" t="s">
        <v>180</v>
      </c>
      <c r="K49" s="21"/>
      <c r="L49" s="15" t="s">
        <v>28</v>
      </c>
      <c r="M49" s="19" t="s">
        <v>29</v>
      </c>
      <c r="N49" s="19" t="s">
        <v>30</v>
      </c>
      <c r="O49" s="24" t="s">
        <v>46</v>
      </c>
      <c r="P49" s="19" t="s">
        <v>32</v>
      </c>
      <c r="Q49" s="21" t="s">
        <v>33</v>
      </c>
      <c r="R49" s="14" t="s">
        <v>34</v>
      </c>
    </row>
    <row r="50" spans="1:18" s="4" customFormat="1" ht="111" customHeight="1">
      <c r="A50" s="12">
        <v>47</v>
      </c>
      <c r="B50" s="13" t="s">
        <v>35</v>
      </c>
      <c r="C50" s="14" t="s">
        <v>181</v>
      </c>
      <c r="D50" s="15" t="s">
        <v>22</v>
      </c>
      <c r="E50" s="16" t="s">
        <v>23</v>
      </c>
      <c r="F50" s="15" t="s">
        <v>182</v>
      </c>
      <c r="G50" s="19">
        <v>8</v>
      </c>
      <c r="H50" s="16" t="s">
        <v>25</v>
      </c>
      <c r="I50" s="16" t="s">
        <v>26</v>
      </c>
      <c r="J50" s="18" t="s">
        <v>183</v>
      </c>
      <c r="K50" s="21"/>
      <c r="L50" s="15" t="s">
        <v>38</v>
      </c>
      <c r="M50" s="19" t="s">
        <v>29</v>
      </c>
      <c r="N50" s="19" t="s">
        <v>30</v>
      </c>
      <c r="O50" s="24" t="s">
        <v>46</v>
      </c>
      <c r="P50" s="19" t="s">
        <v>32</v>
      </c>
      <c r="Q50" s="21" t="s">
        <v>33</v>
      </c>
      <c r="R50" s="14" t="s">
        <v>34</v>
      </c>
    </row>
    <row r="51" spans="1:18" s="4" customFormat="1" ht="129.75" customHeight="1">
      <c r="A51" s="12">
        <v>48</v>
      </c>
      <c r="B51" s="13" t="s">
        <v>35</v>
      </c>
      <c r="C51" s="14" t="s">
        <v>184</v>
      </c>
      <c r="D51" s="15" t="s">
        <v>22</v>
      </c>
      <c r="E51" s="16" t="s">
        <v>23</v>
      </c>
      <c r="F51" s="15" t="s">
        <v>185</v>
      </c>
      <c r="G51" s="20">
        <v>5</v>
      </c>
      <c r="H51" s="16" t="s">
        <v>25</v>
      </c>
      <c r="I51" s="16" t="s">
        <v>26</v>
      </c>
      <c r="J51" s="15" t="s">
        <v>186</v>
      </c>
      <c r="K51" s="21"/>
      <c r="L51" s="15" t="s">
        <v>28</v>
      </c>
      <c r="M51" s="19" t="s">
        <v>29</v>
      </c>
      <c r="N51" s="19" t="s">
        <v>30</v>
      </c>
      <c r="O51" s="24" t="s">
        <v>46</v>
      </c>
      <c r="P51" s="19" t="s">
        <v>32</v>
      </c>
      <c r="Q51" s="21" t="s">
        <v>33</v>
      </c>
      <c r="R51" s="14" t="s">
        <v>34</v>
      </c>
    </row>
    <row r="52" spans="1:18" s="4" customFormat="1" ht="36">
      <c r="A52" s="12">
        <v>49</v>
      </c>
      <c r="B52" s="13" t="s">
        <v>187</v>
      </c>
      <c r="C52" s="14" t="s">
        <v>188</v>
      </c>
      <c r="D52" s="15" t="s">
        <v>22</v>
      </c>
      <c r="E52" s="16" t="s">
        <v>23</v>
      </c>
      <c r="F52" s="15" t="s">
        <v>189</v>
      </c>
      <c r="G52" s="20">
        <v>2</v>
      </c>
      <c r="H52" s="16" t="s">
        <v>25</v>
      </c>
      <c r="I52" s="16" t="s">
        <v>26</v>
      </c>
      <c r="J52" s="15" t="s">
        <v>190</v>
      </c>
      <c r="K52" s="21"/>
      <c r="L52" s="15" t="s">
        <v>38</v>
      </c>
      <c r="M52" s="19" t="s">
        <v>29</v>
      </c>
      <c r="N52" s="19" t="s">
        <v>191</v>
      </c>
      <c r="O52" s="24" t="s">
        <v>46</v>
      </c>
      <c r="P52" s="19" t="s">
        <v>192</v>
      </c>
      <c r="Q52" s="21" t="s">
        <v>33</v>
      </c>
      <c r="R52" s="14"/>
    </row>
    <row r="53" spans="1:18" s="4" customFormat="1" ht="126" customHeight="1">
      <c r="A53" s="12">
        <v>50</v>
      </c>
      <c r="B53" s="13" t="s">
        <v>187</v>
      </c>
      <c r="C53" s="14" t="s">
        <v>193</v>
      </c>
      <c r="D53" s="15" t="s">
        <v>22</v>
      </c>
      <c r="E53" s="16" t="s">
        <v>23</v>
      </c>
      <c r="F53" s="15" t="s">
        <v>194</v>
      </c>
      <c r="G53" s="20">
        <v>1</v>
      </c>
      <c r="H53" s="16" t="s">
        <v>25</v>
      </c>
      <c r="I53" s="16" t="s">
        <v>26</v>
      </c>
      <c r="J53" s="15" t="s">
        <v>195</v>
      </c>
      <c r="K53" s="21"/>
      <c r="L53" s="15" t="s">
        <v>28</v>
      </c>
      <c r="M53" s="19" t="s">
        <v>29</v>
      </c>
      <c r="N53" s="19" t="s">
        <v>30</v>
      </c>
      <c r="O53" s="24" t="s">
        <v>46</v>
      </c>
      <c r="P53" s="19" t="s">
        <v>32</v>
      </c>
      <c r="Q53" s="21" t="s">
        <v>33</v>
      </c>
      <c r="R53" s="21"/>
    </row>
    <row r="54" spans="1:18" s="4" customFormat="1" ht="66.75" customHeight="1">
      <c r="A54" s="12">
        <v>51</v>
      </c>
      <c r="B54" s="13" t="s">
        <v>20</v>
      </c>
      <c r="C54" s="14" t="s">
        <v>196</v>
      </c>
      <c r="D54" s="15" t="s">
        <v>22</v>
      </c>
      <c r="E54" s="16" t="s">
        <v>23</v>
      </c>
      <c r="F54" s="15" t="s">
        <v>197</v>
      </c>
      <c r="G54" s="20">
        <v>3</v>
      </c>
      <c r="H54" s="16" t="s">
        <v>25</v>
      </c>
      <c r="I54" s="16" t="s">
        <v>26</v>
      </c>
      <c r="J54" s="15" t="s">
        <v>198</v>
      </c>
      <c r="K54" s="21"/>
      <c r="L54" s="15" t="s">
        <v>28</v>
      </c>
      <c r="M54" s="19" t="s">
        <v>29</v>
      </c>
      <c r="N54" s="19" t="s">
        <v>30</v>
      </c>
      <c r="O54" s="24" t="s">
        <v>46</v>
      </c>
      <c r="P54" s="19" t="s">
        <v>32</v>
      </c>
      <c r="Q54" s="21" t="s">
        <v>33</v>
      </c>
      <c r="R54" s="14" t="s">
        <v>34</v>
      </c>
    </row>
    <row r="55" spans="1:18" s="4" customFormat="1" ht="72.75" customHeight="1">
      <c r="A55" s="12">
        <v>52</v>
      </c>
      <c r="B55" s="13" t="s">
        <v>199</v>
      </c>
      <c r="C55" s="14" t="s">
        <v>200</v>
      </c>
      <c r="D55" s="15" t="s">
        <v>22</v>
      </c>
      <c r="E55" s="16" t="s">
        <v>23</v>
      </c>
      <c r="F55" s="15" t="s">
        <v>201</v>
      </c>
      <c r="G55" s="20">
        <v>1</v>
      </c>
      <c r="H55" s="16" t="s">
        <v>25</v>
      </c>
      <c r="I55" s="16" t="s">
        <v>26</v>
      </c>
      <c r="J55" s="15" t="s">
        <v>202</v>
      </c>
      <c r="K55" s="21"/>
      <c r="L55" s="15" t="s">
        <v>28</v>
      </c>
      <c r="M55" s="19" t="s">
        <v>29</v>
      </c>
      <c r="N55" s="19" t="s">
        <v>30</v>
      </c>
      <c r="O55" s="24" t="s">
        <v>46</v>
      </c>
      <c r="P55" s="19" t="s">
        <v>32</v>
      </c>
      <c r="Q55" s="21" t="s">
        <v>33</v>
      </c>
      <c r="R55" s="21"/>
    </row>
    <row r="56" spans="1:18" s="4" customFormat="1" ht="75" customHeight="1">
      <c r="A56" s="12">
        <v>53</v>
      </c>
      <c r="B56" s="14" t="s">
        <v>203</v>
      </c>
      <c r="C56" s="14" t="s">
        <v>204</v>
      </c>
      <c r="D56" s="15" t="s">
        <v>22</v>
      </c>
      <c r="E56" s="16" t="s">
        <v>23</v>
      </c>
      <c r="F56" s="15" t="s">
        <v>205</v>
      </c>
      <c r="G56" s="20">
        <v>1</v>
      </c>
      <c r="H56" s="16" t="s">
        <v>25</v>
      </c>
      <c r="I56" s="16" t="s">
        <v>26</v>
      </c>
      <c r="J56" s="15" t="s">
        <v>206</v>
      </c>
      <c r="K56" s="21"/>
      <c r="L56" s="15" t="s">
        <v>28</v>
      </c>
      <c r="M56" s="19" t="s">
        <v>29</v>
      </c>
      <c r="N56" s="19" t="s">
        <v>30</v>
      </c>
      <c r="O56" s="24" t="s">
        <v>46</v>
      </c>
      <c r="P56" s="19" t="s">
        <v>32</v>
      </c>
      <c r="Q56" s="21" t="s">
        <v>33</v>
      </c>
      <c r="R56" s="21"/>
    </row>
    <row r="57" spans="1:18" s="4" customFormat="1" ht="87" customHeight="1">
      <c r="A57" s="12">
        <v>54</v>
      </c>
      <c r="B57" s="14" t="s">
        <v>35</v>
      </c>
      <c r="C57" s="14" t="s">
        <v>207</v>
      </c>
      <c r="D57" s="15" t="s">
        <v>22</v>
      </c>
      <c r="E57" s="16" t="s">
        <v>23</v>
      </c>
      <c r="F57" s="15" t="s">
        <v>208</v>
      </c>
      <c r="G57" s="15">
        <v>2</v>
      </c>
      <c r="H57" s="16" t="s">
        <v>25</v>
      </c>
      <c r="I57" s="16" t="s">
        <v>26</v>
      </c>
      <c r="J57" s="27" t="s">
        <v>209</v>
      </c>
      <c r="K57" s="21"/>
      <c r="L57" s="15" t="s">
        <v>28</v>
      </c>
      <c r="M57" s="19" t="s">
        <v>29</v>
      </c>
      <c r="N57" s="19" t="s">
        <v>30</v>
      </c>
      <c r="O57" s="24" t="s">
        <v>46</v>
      </c>
      <c r="P57" s="19" t="s">
        <v>32</v>
      </c>
      <c r="Q57" s="21" t="s">
        <v>33</v>
      </c>
      <c r="R57" s="14" t="s">
        <v>34</v>
      </c>
    </row>
    <row r="58" spans="1:18" s="4" customFormat="1" ht="75" customHeight="1">
      <c r="A58" s="12">
        <v>55</v>
      </c>
      <c r="B58" s="14" t="s">
        <v>35</v>
      </c>
      <c r="C58" s="15" t="s">
        <v>210</v>
      </c>
      <c r="D58" s="15" t="s">
        <v>22</v>
      </c>
      <c r="E58" s="16" t="s">
        <v>23</v>
      </c>
      <c r="F58" s="15" t="s">
        <v>211</v>
      </c>
      <c r="G58" s="15">
        <v>3</v>
      </c>
      <c r="H58" s="16" t="s">
        <v>25</v>
      </c>
      <c r="I58" s="16" t="s">
        <v>26</v>
      </c>
      <c r="J58" s="15" t="s">
        <v>212</v>
      </c>
      <c r="K58" s="21"/>
      <c r="L58" s="15" t="s">
        <v>28</v>
      </c>
      <c r="M58" s="19" t="s">
        <v>29</v>
      </c>
      <c r="N58" s="19" t="s">
        <v>30</v>
      </c>
      <c r="O58" s="24" t="s">
        <v>46</v>
      </c>
      <c r="P58" s="19" t="s">
        <v>32</v>
      </c>
      <c r="Q58" s="21" t="s">
        <v>33</v>
      </c>
      <c r="R58" s="14" t="s">
        <v>34</v>
      </c>
    </row>
    <row r="59" spans="1:18" s="4" customFormat="1" ht="84">
      <c r="A59" s="12">
        <v>56</v>
      </c>
      <c r="B59" s="13" t="s">
        <v>35</v>
      </c>
      <c r="C59" s="14" t="s">
        <v>213</v>
      </c>
      <c r="D59" s="15" t="s">
        <v>22</v>
      </c>
      <c r="E59" s="16" t="s">
        <v>23</v>
      </c>
      <c r="F59" s="18" t="s">
        <v>214</v>
      </c>
      <c r="G59" s="15">
        <v>7</v>
      </c>
      <c r="H59" s="16" t="s">
        <v>25</v>
      </c>
      <c r="I59" s="16" t="s">
        <v>26</v>
      </c>
      <c r="J59" s="15" t="s">
        <v>215</v>
      </c>
      <c r="K59" s="21"/>
      <c r="L59" s="15" t="s">
        <v>28</v>
      </c>
      <c r="M59" s="19" t="s">
        <v>29</v>
      </c>
      <c r="N59" s="19" t="s">
        <v>30</v>
      </c>
      <c r="O59" s="24" t="s">
        <v>46</v>
      </c>
      <c r="P59" s="19" t="s">
        <v>32</v>
      </c>
      <c r="Q59" s="21" t="s">
        <v>33</v>
      </c>
      <c r="R59" s="14" t="s">
        <v>34</v>
      </c>
    </row>
    <row r="60" spans="1:18" s="4" customFormat="1" ht="99.75" customHeight="1">
      <c r="A60" s="12">
        <v>57</v>
      </c>
      <c r="B60" s="14" t="s">
        <v>216</v>
      </c>
      <c r="C60" s="14" t="s">
        <v>217</v>
      </c>
      <c r="D60" s="15" t="s">
        <v>22</v>
      </c>
      <c r="E60" s="16" t="s">
        <v>23</v>
      </c>
      <c r="F60" s="14" t="s">
        <v>218</v>
      </c>
      <c r="G60" s="15">
        <v>1</v>
      </c>
      <c r="H60" s="16" t="s">
        <v>25</v>
      </c>
      <c r="I60" s="16" t="s">
        <v>26</v>
      </c>
      <c r="J60" s="14" t="s">
        <v>219</v>
      </c>
      <c r="K60" s="21"/>
      <c r="L60" s="15" t="s">
        <v>28</v>
      </c>
      <c r="M60" s="19" t="s">
        <v>29</v>
      </c>
      <c r="N60" s="19" t="s">
        <v>30</v>
      </c>
      <c r="O60" s="24" t="s">
        <v>46</v>
      </c>
      <c r="P60" s="19" t="s">
        <v>32</v>
      </c>
      <c r="Q60" s="21" t="s">
        <v>33</v>
      </c>
      <c r="R60" s="21"/>
    </row>
    <row r="61" spans="1:18" s="4" customFormat="1" ht="57.75" customHeight="1">
      <c r="A61" s="12">
        <v>58</v>
      </c>
      <c r="B61" s="14" t="s">
        <v>35</v>
      </c>
      <c r="C61" s="14" t="s">
        <v>220</v>
      </c>
      <c r="D61" s="15" t="s">
        <v>22</v>
      </c>
      <c r="E61" s="16" t="s">
        <v>23</v>
      </c>
      <c r="F61" s="15" t="s">
        <v>221</v>
      </c>
      <c r="G61" s="15">
        <v>2</v>
      </c>
      <c r="H61" s="16" t="s">
        <v>25</v>
      </c>
      <c r="I61" s="16" t="s">
        <v>26</v>
      </c>
      <c r="J61" s="15" t="s">
        <v>222</v>
      </c>
      <c r="K61" s="21"/>
      <c r="L61" s="15" t="s">
        <v>38</v>
      </c>
      <c r="M61" s="19" t="s">
        <v>29</v>
      </c>
      <c r="N61" s="19" t="s">
        <v>30</v>
      </c>
      <c r="O61" s="24" t="s">
        <v>46</v>
      </c>
      <c r="P61" s="19" t="s">
        <v>32</v>
      </c>
      <c r="Q61" s="21" t="s">
        <v>33</v>
      </c>
      <c r="R61" s="14" t="s">
        <v>34</v>
      </c>
    </row>
    <row r="62" spans="1:18" s="4" customFormat="1" ht="84.75" customHeight="1">
      <c r="A62" s="12">
        <v>59</v>
      </c>
      <c r="B62" s="14" t="s">
        <v>223</v>
      </c>
      <c r="C62" s="14" t="s">
        <v>224</v>
      </c>
      <c r="D62" s="15" t="s">
        <v>22</v>
      </c>
      <c r="E62" s="16" t="s">
        <v>23</v>
      </c>
      <c r="F62" s="15" t="s">
        <v>225</v>
      </c>
      <c r="G62" s="15">
        <v>1</v>
      </c>
      <c r="H62" s="16" t="s">
        <v>25</v>
      </c>
      <c r="I62" s="16" t="s">
        <v>26</v>
      </c>
      <c r="J62" s="15" t="s">
        <v>226</v>
      </c>
      <c r="K62" s="21"/>
      <c r="L62" s="15" t="s">
        <v>28</v>
      </c>
      <c r="M62" s="19" t="s">
        <v>29</v>
      </c>
      <c r="N62" s="19" t="s">
        <v>30</v>
      </c>
      <c r="O62" s="24" t="s">
        <v>46</v>
      </c>
      <c r="P62" s="19" t="s">
        <v>32</v>
      </c>
      <c r="Q62" s="21" t="s">
        <v>33</v>
      </c>
      <c r="R62" s="21"/>
    </row>
    <row r="63" spans="1:18" s="4" customFormat="1" ht="69" customHeight="1">
      <c r="A63" s="12">
        <v>60</v>
      </c>
      <c r="B63" s="14" t="s">
        <v>227</v>
      </c>
      <c r="C63" s="14" t="s">
        <v>227</v>
      </c>
      <c r="D63" s="15" t="s">
        <v>22</v>
      </c>
      <c r="E63" s="16" t="s">
        <v>23</v>
      </c>
      <c r="F63" s="15" t="s">
        <v>228</v>
      </c>
      <c r="G63" s="15">
        <v>2</v>
      </c>
      <c r="H63" s="21" t="s">
        <v>25</v>
      </c>
      <c r="I63" s="21"/>
      <c r="J63" s="18" t="s">
        <v>229</v>
      </c>
      <c r="K63" s="21"/>
      <c r="L63" s="15" t="s">
        <v>230</v>
      </c>
      <c r="M63" s="19" t="s">
        <v>29</v>
      </c>
      <c r="N63" s="19" t="s">
        <v>191</v>
      </c>
      <c r="O63" s="24" t="s">
        <v>46</v>
      </c>
      <c r="P63" s="19" t="s">
        <v>192</v>
      </c>
      <c r="Q63" s="21" t="s">
        <v>33</v>
      </c>
      <c r="R63" s="21"/>
    </row>
    <row r="64" spans="1:18" s="4" customFormat="1" ht="67.5" customHeight="1">
      <c r="A64" s="12">
        <v>61</v>
      </c>
      <c r="B64" s="14" t="s">
        <v>227</v>
      </c>
      <c r="C64" s="14" t="s">
        <v>227</v>
      </c>
      <c r="D64" s="15" t="s">
        <v>22</v>
      </c>
      <c r="E64" s="16" t="s">
        <v>23</v>
      </c>
      <c r="F64" s="15" t="s">
        <v>231</v>
      </c>
      <c r="G64" s="15">
        <v>2</v>
      </c>
      <c r="H64" s="21" t="s">
        <v>25</v>
      </c>
      <c r="I64" s="21"/>
      <c r="J64" s="15" t="s">
        <v>50</v>
      </c>
      <c r="K64" s="21"/>
      <c r="L64" s="15" t="s">
        <v>232</v>
      </c>
      <c r="M64" s="19" t="s">
        <v>29</v>
      </c>
      <c r="N64" s="19" t="s">
        <v>191</v>
      </c>
      <c r="O64" s="24" t="s">
        <v>46</v>
      </c>
      <c r="P64" s="19" t="s">
        <v>192</v>
      </c>
      <c r="Q64" s="21" t="s">
        <v>33</v>
      </c>
      <c r="R64" s="21"/>
    </row>
    <row r="65" spans="1:18" s="4" customFormat="1" ht="91.5" customHeight="1">
      <c r="A65" s="12">
        <v>62</v>
      </c>
      <c r="B65" s="14" t="s">
        <v>227</v>
      </c>
      <c r="C65" s="14" t="s">
        <v>227</v>
      </c>
      <c r="D65" s="15" t="s">
        <v>22</v>
      </c>
      <c r="E65" s="16" t="s">
        <v>23</v>
      </c>
      <c r="F65" s="15" t="s">
        <v>233</v>
      </c>
      <c r="G65" s="15">
        <v>1</v>
      </c>
      <c r="H65" s="21" t="s">
        <v>25</v>
      </c>
      <c r="I65" s="21" t="s">
        <v>26</v>
      </c>
      <c r="J65" s="15" t="s">
        <v>50</v>
      </c>
      <c r="K65" s="21"/>
      <c r="L65" s="15" t="s">
        <v>234</v>
      </c>
      <c r="M65" s="19" t="s">
        <v>29</v>
      </c>
      <c r="N65" s="19" t="s">
        <v>191</v>
      </c>
      <c r="O65" s="24" t="s">
        <v>46</v>
      </c>
      <c r="P65" s="19" t="s">
        <v>192</v>
      </c>
      <c r="Q65" s="21" t="s">
        <v>33</v>
      </c>
      <c r="R65" s="21"/>
    </row>
    <row r="66" spans="1:18" s="4" customFormat="1" ht="69" customHeight="1">
      <c r="A66" s="12">
        <v>63</v>
      </c>
      <c r="B66" s="14" t="s">
        <v>227</v>
      </c>
      <c r="C66" s="14" t="s">
        <v>227</v>
      </c>
      <c r="D66" s="15" t="s">
        <v>22</v>
      </c>
      <c r="E66" s="16" t="s">
        <v>23</v>
      </c>
      <c r="F66" s="17" t="s">
        <v>235</v>
      </c>
      <c r="G66" s="15">
        <v>1</v>
      </c>
      <c r="H66" s="16" t="s">
        <v>25</v>
      </c>
      <c r="I66" s="16" t="s">
        <v>26</v>
      </c>
      <c r="J66" s="26" t="s">
        <v>236</v>
      </c>
      <c r="K66" s="21"/>
      <c r="L66" s="15" t="s">
        <v>28</v>
      </c>
      <c r="M66" s="19" t="s">
        <v>29</v>
      </c>
      <c r="N66" s="19" t="s">
        <v>30</v>
      </c>
      <c r="O66" s="24" t="s">
        <v>46</v>
      </c>
      <c r="P66" s="19" t="s">
        <v>32</v>
      </c>
      <c r="Q66" s="21" t="s">
        <v>33</v>
      </c>
      <c r="R66" s="21"/>
    </row>
    <row r="67" spans="1:18" s="4" customFormat="1" ht="54.75" customHeight="1">
      <c r="A67" s="12">
        <v>64</v>
      </c>
      <c r="B67" s="19" t="s">
        <v>237</v>
      </c>
      <c r="C67" s="19" t="s">
        <v>238</v>
      </c>
      <c r="D67" s="15" t="s">
        <v>22</v>
      </c>
      <c r="E67" s="16" t="s">
        <v>23</v>
      </c>
      <c r="F67" s="19" t="s">
        <v>239</v>
      </c>
      <c r="G67" s="19">
        <v>2</v>
      </c>
      <c r="H67" s="21" t="s">
        <v>49</v>
      </c>
      <c r="I67" s="21"/>
      <c r="J67" s="19" t="s">
        <v>50</v>
      </c>
      <c r="K67" s="21"/>
      <c r="L67" s="19" t="s">
        <v>240</v>
      </c>
      <c r="M67" s="19" t="s">
        <v>29</v>
      </c>
      <c r="N67" s="19" t="s">
        <v>30</v>
      </c>
      <c r="O67" s="24" t="s">
        <v>46</v>
      </c>
      <c r="P67" s="19" t="s">
        <v>32</v>
      </c>
      <c r="Q67" s="21" t="s">
        <v>33</v>
      </c>
      <c r="R67" s="21"/>
    </row>
    <row r="68" spans="1:18" s="4" customFormat="1" ht="154.5" customHeight="1">
      <c r="A68" s="12">
        <v>65</v>
      </c>
      <c r="B68" s="13" t="s">
        <v>241</v>
      </c>
      <c r="C68" s="14" t="s">
        <v>241</v>
      </c>
      <c r="D68" s="15" t="s">
        <v>242</v>
      </c>
      <c r="E68" s="16" t="s">
        <v>243</v>
      </c>
      <c r="F68" s="19" t="s">
        <v>244</v>
      </c>
      <c r="G68" s="15">
        <v>1</v>
      </c>
      <c r="H68" s="16" t="s">
        <v>25</v>
      </c>
      <c r="I68" s="16" t="s">
        <v>26</v>
      </c>
      <c r="J68" s="15" t="s">
        <v>245</v>
      </c>
      <c r="K68" s="21"/>
      <c r="L68" s="15" t="s">
        <v>38</v>
      </c>
      <c r="M68" s="19" t="s">
        <v>29</v>
      </c>
      <c r="N68" s="19" t="s">
        <v>30</v>
      </c>
      <c r="O68" s="24" t="s">
        <v>46</v>
      </c>
      <c r="P68" s="19" t="s">
        <v>32</v>
      </c>
      <c r="Q68" s="21" t="s">
        <v>33</v>
      </c>
      <c r="R68" s="29" t="s">
        <v>246</v>
      </c>
    </row>
    <row r="69" spans="1:18" s="4" customFormat="1" ht="48.75" customHeight="1">
      <c r="A69" s="12">
        <v>66</v>
      </c>
      <c r="B69" s="13" t="s">
        <v>241</v>
      </c>
      <c r="C69" s="14" t="s">
        <v>241</v>
      </c>
      <c r="D69" s="15" t="s">
        <v>242</v>
      </c>
      <c r="E69" s="16" t="s">
        <v>243</v>
      </c>
      <c r="F69" s="19" t="s">
        <v>247</v>
      </c>
      <c r="G69" s="15">
        <v>1</v>
      </c>
      <c r="H69" s="16" t="s">
        <v>25</v>
      </c>
      <c r="I69" s="16" t="s">
        <v>26</v>
      </c>
      <c r="J69" s="15" t="s">
        <v>248</v>
      </c>
      <c r="K69" s="21"/>
      <c r="L69" s="15" t="s">
        <v>38</v>
      </c>
      <c r="M69" s="19" t="s">
        <v>29</v>
      </c>
      <c r="N69" s="19" t="s">
        <v>30</v>
      </c>
      <c r="O69" s="24" t="s">
        <v>46</v>
      </c>
      <c r="P69" s="19" t="s">
        <v>32</v>
      </c>
      <c r="Q69" s="21" t="s">
        <v>33</v>
      </c>
      <c r="R69" s="29" t="s">
        <v>246</v>
      </c>
    </row>
    <row r="70" spans="1:18" s="4" customFormat="1" ht="81" customHeight="1">
      <c r="A70" s="12">
        <v>67</v>
      </c>
      <c r="B70" s="13" t="s">
        <v>241</v>
      </c>
      <c r="C70" s="14" t="s">
        <v>241</v>
      </c>
      <c r="D70" s="15" t="s">
        <v>242</v>
      </c>
      <c r="E70" s="16" t="s">
        <v>243</v>
      </c>
      <c r="F70" s="19" t="s">
        <v>249</v>
      </c>
      <c r="G70" s="15">
        <v>1</v>
      </c>
      <c r="H70" s="16" t="s">
        <v>25</v>
      </c>
      <c r="I70" s="16" t="s">
        <v>26</v>
      </c>
      <c r="J70" s="15" t="s">
        <v>250</v>
      </c>
      <c r="K70" s="21"/>
      <c r="L70" s="15" t="s">
        <v>251</v>
      </c>
      <c r="M70" s="19" t="s">
        <v>29</v>
      </c>
      <c r="N70" s="19" t="s">
        <v>30</v>
      </c>
      <c r="O70" s="24" t="s">
        <v>46</v>
      </c>
      <c r="P70" s="19" t="s">
        <v>32</v>
      </c>
      <c r="Q70" s="21" t="s">
        <v>33</v>
      </c>
      <c r="R70" s="29" t="s">
        <v>246</v>
      </c>
    </row>
    <row r="71" spans="1:18" s="4" customFormat="1" ht="61.5" customHeight="1">
      <c r="A71" s="12">
        <v>68</v>
      </c>
      <c r="B71" s="19" t="s">
        <v>241</v>
      </c>
      <c r="C71" s="14" t="s">
        <v>241</v>
      </c>
      <c r="D71" s="15" t="s">
        <v>242</v>
      </c>
      <c r="E71" s="16" t="s">
        <v>243</v>
      </c>
      <c r="F71" s="19" t="s">
        <v>252</v>
      </c>
      <c r="G71" s="15">
        <v>1</v>
      </c>
      <c r="H71" s="16" t="s">
        <v>25</v>
      </c>
      <c r="I71" s="16" t="s">
        <v>26</v>
      </c>
      <c r="J71" s="15" t="s">
        <v>253</v>
      </c>
      <c r="K71" s="21"/>
      <c r="L71" s="15" t="s">
        <v>251</v>
      </c>
      <c r="M71" s="19" t="s">
        <v>29</v>
      </c>
      <c r="N71" s="19" t="s">
        <v>30</v>
      </c>
      <c r="O71" s="24" t="s">
        <v>46</v>
      </c>
      <c r="P71" s="19" t="s">
        <v>32</v>
      </c>
      <c r="Q71" s="21" t="s">
        <v>33</v>
      </c>
      <c r="R71" s="29" t="s">
        <v>246</v>
      </c>
    </row>
  </sheetData>
  <sheetProtection password="C6DB" sheet="1" objects="1" autoFilter="0"/>
  <autoFilter ref="A3:IP71"/>
  <mergeCells count="2">
    <mergeCell ref="A1:B1"/>
    <mergeCell ref="A2:R2"/>
  </mergeCells>
  <dataValidations count="1">
    <dataValidation type="list" allowBlank="1" showInputMessage="1" showErrorMessage="1" sqref="D6 D7 D10 D11 D18 D4:D5 D8:D9 D12:D17 D19:D53 D54:D57 D58:D67 D68:D69 D70:D71">
      <formula1>"专业技术岗位,管理岗位,工勤岗位"</formula1>
    </dataValidation>
  </dataValidations>
  <printOptions/>
  <pageMargins left="0.4722222222222222" right="0.4722222222222222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2015-03-26T17:27:57Z</cp:lastPrinted>
  <dcterms:created xsi:type="dcterms:W3CDTF">2015-01-21T01:03:32Z</dcterms:created>
  <dcterms:modified xsi:type="dcterms:W3CDTF">2021-04-19T06:32:02Z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F92BC4C0BBC647C285598D67AB7413D7</vt:lpwstr>
  </property>
</Properties>
</file>