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firstSheet="1" activeTab="1"/>
  </bookViews>
  <sheets>
    <sheet name="INYNNJQ" sheetId="1" state="hidden" r:id="rId1"/>
    <sheet name="珲春市" sheetId="2" r:id="rId2"/>
  </sheets>
  <definedNames>
    <definedName name="_xlnm._FilterDatabase" localSheetId="1" hidden="1">'珲春市'!$A$5:$P$80</definedName>
  </definedNames>
  <calcPr fullCalcOnLoad="1" iterate="1" iterateCount="100" iterateDelta="0.001"/>
</workbook>
</file>

<file path=xl/sharedStrings.xml><?xml version="1.0" encoding="utf-8"?>
<sst xmlns="http://schemas.openxmlformats.org/spreadsheetml/2006/main" count="932" uniqueCount="258">
  <si>
    <t>附件1：</t>
  </si>
  <si>
    <t>2020年珲春市事业单位公开招聘工作人员（含专项招聘高校毕业生）岗位及其资格条件一览表</t>
  </si>
  <si>
    <t>序号</t>
  </si>
  <si>
    <t>是否为专项招聘高校毕业生计划</t>
  </si>
  <si>
    <t>主管   部门</t>
  </si>
  <si>
    <t>招聘单  位名称</t>
  </si>
  <si>
    <t>单位    代码</t>
  </si>
  <si>
    <t>招聘岗    位名称</t>
  </si>
  <si>
    <t>岗位   代码</t>
  </si>
  <si>
    <t>岗位
级别</t>
  </si>
  <si>
    <t>招聘岗位经费形式</t>
  </si>
  <si>
    <t>民族</t>
  </si>
  <si>
    <t>计划招  聘人数</t>
  </si>
  <si>
    <t>招聘岗位资格条件</t>
  </si>
  <si>
    <t>联系人及联系方式</t>
  </si>
  <si>
    <t>笔试    科目</t>
  </si>
  <si>
    <t>面试    科目</t>
  </si>
  <si>
    <t>备注</t>
  </si>
  <si>
    <t>是</t>
  </si>
  <si>
    <t>珲春市教育局</t>
  </si>
  <si>
    <t>珲春市第三中学校</t>
  </si>
  <si>
    <t>英语教师</t>
  </si>
  <si>
    <t>01</t>
  </si>
  <si>
    <t>专业技术初级</t>
  </si>
  <si>
    <t>财政全额拨款</t>
  </si>
  <si>
    <t>不限</t>
  </si>
  <si>
    <t>教育学心理学</t>
  </si>
  <si>
    <t>试讲</t>
  </si>
  <si>
    <t>思想政治教师</t>
  </si>
  <si>
    <t>02</t>
  </si>
  <si>
    <t>35周岁以下，全日制本科及以上学历学位。本科：思想政治教育专业；研究生：思想政治教育专业、学科教学（思政）专业。自签订聘用合同之日起，一年试用期内需取得初级中学及以上教师资格证且教师资格证专业与所报岗位相符，否则解除聘用合同。仅限2020年毕业的普通高校毕业生，以及2018年和2019年毕业且在择业期内未落实工作单位的统招普通高校毕业生报考。</t>
  </si>
  <si>
    <t>珲春市第四中学</t>
  </si>
  <si>
    <t>数学教师</t>
  </si>
  <si>
    <t>35周岁以下，全日制本科及以上学历学位。本科：数学类；研究生：数学类、学科教学（数学）专业、课程与教学论（数学）专业。自签订聘用合同之日起，一年试用期内需取得初级中学及以上教师资格证且教师资格证专业与所报岗位相符，否则解除聘用合同。仅限2020年毕业的普通高校毕业生，以及2018年和2019年毕业且在择业期内未落实工作单位的统招普通高校毕业生报考。</t>
  </si>
  <si>
    <t>生物教师</t>
  </si>
  <si>
    <t>35周岁以下，全日制本科及以上学历学位。本科：生物科学类、生物工程专业；研究生：生物学类、学科教学（生物）专业。自签订聘用合同之日起，一年试用期内需取得初级中学及以上教师资格证且教师资格证专业与所报岗位相符，否则解除聘用合同。仅限2020年毕业的普通高校毕业生，以及2018年和2019年毕业且在择业期内未落实工作单位的统招普通高校毕业生报考。</t>
  </si>
  <si>
    <t>美术教师</t>
  </si>
  <si>
    <t>03</t>
  </si>
  <si>
    <t>35周岁以下，全日制本科及以上学历学位。本科：美术学类、设计学类、动画专业、戏剧影视美术设计专业；研究生：美术学专业、美术专业、艺术设计专业、学科教学（美术）专业。自签订聘用合同之日起，一年试用期内需取得初级中学及以上教师资格证且教师资格证专业与所报岗位相符，否则解除聘用合同。仅限2020年毕业的普通高校毕业生，以及2018年和2019年毕业且在择业期内未落实工作单位的统招普通高校毕业生报考。</t>
  </si>
  <si>
    <t>珲春市第五中学</t>
  </si>
  <si>
    <t>朝鲜族</t>
  </si>
  <si>
    <t>试讲（朝鲜语）</t>
  </si>
  <si>
    <t>珲春市第六中学校</t>
  </si>
  <si>
    <t>朝鲜语文教师</t>
  </si>
  <si>
    <t>35周岁以下，全日制本科及以上学历学位。本科：朝鲜语专业、朝鲜语言文学专业、中国少数民族语言文学（朝鲜语）专业；研究生：朝鲜语言文学专业、课程与教学论（朝鲜语文）专业、中国少数民族语言文学（朝鲜语）专业。自签订聘用合同之日起，一年试用期内需取得初级中学及以上教师资格证且教师资格证专业与所报岗位相符，否则解除聘用合同。仅限2020年毕业的普通高校毕业生，以及2018年和2019年毕业且在择业期内未落实工作单位的统招普通高校毕业生报考。</t>
  </si>
  <si>
    <t>珲春市第七中学校</t>
  </si>
  <si>
    <t>语文教师</t>
  </si>
  <si>
    <t>35周岁以下，全日制本科及以上学历学位。本科：中国语言文学类；研究生：中国语言文学类、学科教学（语文）专业。自签订聘用合同之日起，一年试用期内需取得初级中学及以上教师资格证且教师资格证专业与所报岗位相符，否则解除聘用合同。仅限2020年毕业的普通高校毕业生，以及2018年和2019年毕业且在择业期内未落实工作单位的统招普通高校毕业生报考。</t>
  </si>
  <si>
    <t>物理教师</t>
  </si>
  <si>
    <t>35周岁以下，全日制本科及以上学历学位。本科：地球物理学类、物理学类；研究生：地球物理学类、物理学类、学科教学（物理）专业、课程与教学论（物理）专业。自签订聘用合同之日起，一年试用期内需取得初级中学及以上教师资格证且教师资格证专业与所报岗位相符，否则解除聘用合同。仅限2020年毕业的普通高校毕业生，以及2018年和2019年毕业且在择业期内未落实工作单位的统招普通高校毕业生报考。</t>
  </si>
  <si>
    <t>珲春市第一小学校</t>
  </si>
  <si>
    <t>班主任</t>
  </si>
  <si>
    <t>35周岁以下，全日制大专及以上学历。大专：数学教育专业、语文教育专业、汉语专业、小学教育（数学、语文）专业；本科：小学教育（数学、语文）专业、数学类、中国语言文学类；研究生：小学教育（数学、语文）专业、数学类、学科教学（数学、语文）专业、中国语言文学类。自签订聘用合同之日起，一年试用期内需取得小学及以上教师资格证且教师资格证专业与所报岗位相符，否则解除聘用合同。仅限2020年毕业的普通高校毕业生，以及2018年和2019年毕业且在择业期内未落实工作单位的统招普通高校毕业生报考。</t>
  </si>
  <si>
    <t>珲春市第一实验小学校</t>
  </si>
  <si>
    <t>35周岁以下，全日制大专及以上学历。大专：数学教育专业、小学教育（数学）专业；本科：数学类；研究生：数学类、学科教学（数学）专业、课程与教学论（数学）专业。自签订聘用合同之日起，一年试用期内需取得小学及以上教师资格证且教师资格证专业与所报岗位相符，否则解除聘用合同。仅限2020年毕业的普通高校毕业生，以及2018年和2019年毕业且在择业期内未落实工作单位的统招普通高校毕业生报考。</t>
  </si>
  <si>
    <t>珲春市第二实验小学校</t>
  </si>
  <si>
    <t>足球教练</t>
  </si>
  <si>
    <t>35周岁以下，全日制大专及以上学历。专业不限。具有足球国家二级及以上运动员证书或足球教练员D级及以上证书。自签订聘用合同之日起，一年试用期内需取得小学及以上体育专业教师资格证，否则解除聘用合同。仅限2020年毕业的普通高校毕业生，以及2018年和2019年毕业且在择业期内未落实工作单位的统招普通高校毕业生报考。</t>
  </si>
  <si>
    <t>免笔试</t>
  </si>
  <si>
    <t>珲春市第四小学校</t>
  </si>
  <si>
    <t>35周岁以下，全日制大专及以上学历。大专：小学教育（朝鲜语文）专业；本科：小学教育（朝鲜语文）、朝鲜语专业、朝鲜语言文学专业、中国少数民族语言文学（朝鲜语文）专业；研究生：朝鲜语言文学专业、课程与教学论（朝鲜语文）专业、中国少数民族语言文学（朝鲜语文）专业，自签订聘用合同之日起，一年试用期内需取得小学及以上教师资格证且教师资格证专业与所报岗位相符，否则解除聘用合同。仅限2020年毕业的普通高校毕业生，以及2018年和2019年毕业且在择业期内未落实工作单位的统招普通高校毕业生报考。</t>
  </si>
  <si>
    <t>珲春市第六小学校</t>
  </si>
  <si>
    <t>音乐教师</t>
  </si>
  <si>
    <t>35周岁以下，全日制大专及以上学历。大专：音乐教育专业、音乐表演专业、小学教育（音乐）；本科：音乐表演专业、音乐学专业、作曲与作曲技术理论专业、小学教育专业；研究生：音乐学专业、音乐专业 、学科教学（音乐）专业、小学教育专业。自签订聘用合同之日起，一年试用期内需取得小学及以上教师资格证且教师资格证专业与所报岗位相符，否则解除聘用合同。仅限2020年毕业的普通高校毕业生，以及2018年和2019年毕业且在择业期内未落实工作单位的统招普通高校毕业生报考。</t>
  </si>
  <si>
    <t>珲春市第八小学校</t>
  </si>
  <si>
    <t>珲春市第六幼儿园</t>
  </si>
  <si>
    <t>幼儿教师1</t>
  </si>
  <si>
    <t>35周岁以下，中专及全日制大专以上学历。中专：珲春职高学前教育专业；大专：学前教育专业；本科：学前教育专业；研究生：学前教育学专业、学前教育专业。自签订聘用合同之日起，一年试用期内需取得幼儿园及以上教师资格证，否则解除聘用合同。仅限2020年毕业的普通高校毕业生，以及2018年和2019年毕业且在择业期内未落实工作单位的统招普通高校毕业生报考。</t>
  </si>
  <si>
    <t>幼儿教育学心理学</t>
  </si>
  <si>
    <t>珲春市第二幼儿园</t>
  </si>
  <si>
    <t>舞蹈教师</t>
  </si>
  <si>
    <t>35周岁以下，全日制大专及以上学历。大专：舞蹈表演专业；本科：舞蹈学专业、舞蹈表演专业；研究生：舞蹈学专业、舞蹈专业。自签订聘用合同之日起，一年试用期内需取得幼儿园及以上教师资格证，否则解除聘用合同。仅限2020年毕业的普通高校毕业生，以及2018年和2019年毕业且在择业期内未落实工作单位的统招普通高校毕业生报考。</t>
  </si>
  <si>
    <t>珲春市哈达门小学校</t>
  </si>
  <si>
    <t>35周岁以下，全日制大专及以上学历。大专：小学教育（语文）、语文教育专业；本科：中国语言文学类；研究生：中国语言文学类、学科教学（语文）专业。自签订聘用合同之日起，一年试用期内需取得小学及以上教师资格证且教师资格证专业与所报岗位相符，否则解除聘用合同。仅限2020年毕业的普通高校毕业生，以及2018年和2019年毕业且在择业期内未落实工作单位的统招普通高校毕业生报考。</t>
  </si>
  <si>
    <t>珲春市特殊教育学校</t>
  </si>
  <si>
    <t>35周岁以下，全日制本科及以上学历学位。本科：朝鲜语专业、朝鲜语言文学专业、中国少数民族语言文学（朝鲜语文）专业；研究生：朝鲜语言文学专业、课程与教学论（朝鲜语文）专业、中国少数民族语言文学（朝鲜语文）专业。自签订聘用合同之日起，一年试用期内需取得小学及以上教师资格证且教师资格证专业与所报岗位相符，否则解除聘用合同。仅限2020年毕业的普通高校毕业生，以及2018年和2019年毕业且在择业期内未落实工作单位的统招普通高校毕业生报考。</t>
  </si>
  <si>
    <t>特殊教育</t>
  </si>
  <si>
    <t>35周岁以下，全日制大专及以上学历。大专：特殊教育专业；本科：特殊教育专业；研究生：特殊教育专业、特殊教育学专业。具有手语技能。自签订聘用合同之日起，一年试用期内需取得小学及以上教师资格证且教师资格证专业与所报岗位相符，否则解除聘用合同。仅限2020年毕业的普通高校毕业生，以及2018年和2019年毕业且在择业期内未落实工作单位的统招普通高校毕业生报考。</t>
  </si>
  <si>
    <t>珲春市英安镇小学校</t>
  </si>
  <si>
    <t>珲春市英才学校</t>
  </si>
  <si>
    <t>珲春市卫生健康局</t>
  </si>
  <si>
    <t>珲春市人民医院</t>
  </si>
  <si>
    <t>外科医生</t>
  </si>
  <si>
    <t>财政差额拨款</t>
  </si>
  <si>
    <t>内科医生</t>
  </si>
  <si>
    <t>耳鼻喉医生</t>
  </si>
  <si>
    <t>超声医生</t>
  </si>
  <si>
    <t>05</t>
  </si>
  <si>
    <t>妇科医生</t>
  </si>
  <si>
    <t>07</t>
  </si>
  <si>
    <t>珲春市中医医院</t>
  </si>
  <si>
    <t>中医医生</t>
  </si>
  <si>
    <t>珲春市疾病预防控制中心</t>
  </si>
  <si>
    <t>医生2</t>
  </si>
  <si>
    <t>珲春市卫生监督所</t>
  </si>
  <si>
    <t>35周岁以下，男，全日制大专及以上学历。大专：预防医学专业、卫生监督专业、公共卫生管理专业、卫生信息管理专业；本科：预防医学专业、卫生监督专业；研究生：劳动卫生与环境卫生学专业。从事野外水源监测等工作，适合男性报考。仅限2020年毕业的普通高校毕业生，以及2018年和2019年毕业且在择业期内未落实工作单位的统招普通高校毕业生报考。</t>
  </si>
  <si>
    <t>珲春市妇幼保健计划生育服务中心</t>
  </si>
  <si>
    <t>婚检医生</t>
  </si>
  <si>
    <t>护士</t>
  </si>
  <si>
    <t>04</t>
  </si>
  <si>
    <t>35周岁以下，全日制大专及以上学历。大专：护理专业；本科：护理学专业；研究生：护理学专业。自签订聘用合同之日起，一年试用期内需取得执业护士执业证书，否则解除聘用合同。仅限2020年毕业的普通高校毕业生，以及2018年和2019年毕业且在择业期内未落实工作单位的统招普通高校毕业生报考。</t>
  </si>
  <si>
    <t>护理学</t>
  </si>
  <si>
    <t>珲春市结核病防治所</t>
  </si>
  <si>
    <t>临床医生</t>
  </si>
  <si>
    <t>珲春市脑康医院</t>
  </si>
  <si>
    <t>精神科医生</t>
  </si>
  <si>
    <t>珲春市靖和社区卫生服务中心</t>
  </si>
  <si>
    <t>珲春市新安社区卫生服务中心</t>
  </si>
  <si>
    <t>珲春市春化镇中心卫生院</t>
  </si>
  <si>
    <t>珲春市杨泡满族乡卫生院</t>
  </si>
  <si>
    <t>会计</t>
  </si>
  <si>
    <t>通用知识</t>
  </si>
  <si>
    <t>结构化面谈</t>
  </si>
  <si>
    <t>珲春市密江乡卫生院</t>
  </si>
  <si>
    <t>珲春市春化镇小西南岔卫生院</t>
  </si>
  <si>
    <t>中共珲春市委宣传部</t>
  </si>
  <si>
    <t>图们江报社</t>
  </si>
  <si>
    <t>记者</t>
  </si>
  <si>
    <t>35周岁以下，全日制统招本科及以上学历。本科：中国语言文学专业、新闻传播学专业；研究生：中国语言文学专业、新闻传播学专业。仅限2020年毕业的普通高校毕业生，以及2018年和2019年毕业且在择业期内未落实工作单位的统招普通高校毕业生报考。</t>
  </si>
  <si>
    <t>珲春市水利局</t>
  </si>
  <si>
    <t>珲春市防汛抗旱服务中心</t>
  </si>
  <si>
    <t>水旱灾害  监测</t>
  </si>
  <si>
    <t>35周岁以下，全日制本科及以上学历。本科:水利水电工程专业、水文与水资源工程专业；研究生:水利水电工程专业、水文学及水资源专业。仅限2020年毕业的普通高校毕业生，以及2018年和2019年毕业且在择业期内未落实工作单位的统招普通高校毕业生报考。</t>
  </si>
  <si>
    <t>珲春市河道堤防管理站</t>
  </si>
  <si>
    <t>河道巡护</t>
  </si>
  <si>
    <t>珲春市水库水电管理中心</t>
  </si>
  <si>
    <t>水库巡查</t>
  </si>
  <si>
    <t>35周岁以下，全日制本科及以上学历。本科：水利水电工程专业；研究生：水利水电工程专业。仅限2020年毕业的普通高校毕业生，以及2018年和2019年毕业且在择业期内未落实工作单位的统招普通高校毕业生报考。</t>
  </si>
  <si>
    <t>珲春市自然资源局</t>
  </si>
  <si>
    <t>珲春市土地整理中心</t>
  </si>
  <si>
    <t>综合管理</t>
  </si>
  <si>
    <t>管理九级职员</t>
  </si>
  <si>
    <t>珲春市公安局</t>
  </si>
  <si>
    <t>珲春市公共安全视频信息管理中心</t>
  </si>
  <si>
    <t>巡逻防暴</t>
  </si>
  <si>
    <t>35周岁以下，男，全日制大专及以上学历，专业不限，具有珲春市户籍。仅限2020年毕业的普通高校毕业生，以及2018年和2019年毕业且在择业期内未落实工作单位的统招普通高校毕业生报考。</t>
  </si>
  <si>
    <t>珲春市融媒体中心（珲春广播电视台）</t>
  </si>
  <si>
    <t>珲春市马鞍山转播台</t>
  </si>
  <si>
    <t>值机员</t>
  </si>
  <si>
    <t>35周岁以下，全日制本科及以上学历。本科：广播电视工程专业、电波传播与天线专业、汉语言文学专业、新闻学专业、广播电视编导专业、影视摄影与制作专业、网络与新媒体专业；研究生：汉语言文字学专业、中国现当代文学专业、新闻学专业、传播学专业、广播电视学专业。仅限2020年毕业的普通高校毕业生，以及2018年和2019年毕业且在择业期内未落实工作单位的统招普通高校毕业生报考。</t>
  </si>
  <si>
    <t>珲春市春化转播台</t>
  </si>
  <si>
    <t>珲春市应急管理局</t>
  </si>
  <si>
    <t>珲春市应急救援中心</t>
  </si>
  <si>
    <t>应急救援服务保障</t>
  </si>
  <si>
    <t>35周岁以下，全日制本科学历学位，水利水电工程专业，具有珲春市户籍。仅限2020年毕业的普通高校毕业生，以及2018年和2019年毕业且在择业期内未落实工作单位的统招普通高校毕业生报考。</t>
  </si>
  <si>
    <t>否</t>
  </si>
  <si>
    <t>35周岁以下，全日制大专及以上学历。专业不限。具有足球国家二级及以上运动员证书或足球教练员D级及以上证书。具有初级中学及以上教师资格证且教师资格证专业与所报岗位相符。</t>
  </si>
  <si>
    <t>2020年毕业的普通高校毕业生，以及2018年和2019年毕业且在择业期内未落实工作单位的统招普通高校毕业生。自签订聘用合同之日起，一年试用期内需取得初级中学及以上教师资格证且教师资格证专业与所报岗位相符，否则解除聘用合同。</t>
  </si>
  <si>
    <t>日语教师</t>
  </si>
  <si>
    <t>35周岁以下，全日制本科及以上学历学位。本科：日语专业；研究生：日语语言文学专业。具有初级中学及以上教师资格证且教师资格证专业与所报岗位相符。</t>
  </si>
  <si>
    <t>秋千、跳板教练</t>
  </si>
  <si>
    <t>35周岁以下， 全日制大专及以上学历。具有岗位（秋千、跳板）相应的裁判员、教练员、运动员等资格证书之一或秋千、跳板项目参加省级及以上比赛并获得奖牌。具有小学及以上体育专业教师资格证。</t>
  </si>
  <si>
    <t>2020年毕业的普通高校毕业生，以及2018年和2019年毕业且在择业期内未落实工作单位的统招普通高校毕业生。自签订聘用合同之日起，一年试用期内需取得小学及以上教师资格证且教师资格证专业与所报岗位相符，否则解除聘用合同。</t>
  </si>
  <si>
    <t>35周岁以下，全日制大专及以上学历。大专：英语教育专业、小学教育（英语）专业；本科：英语专业、商务英语专业；研究生：英语语言文学专业、学科教学（英语）专业、课程与教学论（英语）专业。具有小学及以上教师资格证且教师资格证专业与所报岗位相符。</t>
  </si>
  <si>
    <t>珲春市敬信镇学校</t>
  </si>
  <si>
    <t>汉语教师</t>
  </si>
  <si>
    <t>35周岁以下，全日制大专及以上学历。大专：汉语专业；本科：汉语言文学专业；研究生：中国语言文学、学科教学（语文）、汉语国际教育专业。具有小学及以上教师资格证且教师资格证专业与所报岗位相符。</t>
  </si>
  <si>
    <t>幼儿教师2</t>
  </si>
  <si>
    <t>35周岁以下，中专及全日制大专以上学历。中专：珲春职高学前教育专业；大专：学前教育专业；本科：学前教育专业；研究生：学前教育学专业、学前教育专业。具有幼儿园及以上教师资格证。</t>
  </si>
  <si>
    <t>2020年毕业的普通高校毕业生，以及2018年和2019年毕业且在择业期内未落实工作单位的统招普通高校毕业生。自签订聘用合同之日起，一年试用期内需取得幼儿园及以上教师资格证且教师资格证专业与所报岗位相符，否则解除聘用合同。</t>
  </si>
  <si>
    <t>幼儿教师3</t>
  </si>
  <si>
    <t>35周岁以下，中专及全日制大专以上学历。中专：珲春职高学前教育专业；大专：学前教育专业；本科：学前教育专业；研究生：学前教育学专业、学前教育专业。具有两年以上幼儿园教师工作经历。具有幼儿园及以上教师资格证。</t>
  </si>
  <si>
    <t>1.工作地点在珲春市春化镇幼儿园。
2.2020年毕业的普通高校毕业生，以及2018年和2019年毕业且在择业期内未落实工作单位的统招普通高校毕业生。自签订聘用合同之日起，一年试用期内需取得幼儿园及以上教师资格证且教师资格证专业与所报岗位相符，否则解除聘用合同。</t>
  </si>
  <si>
    <t>35周岁以下，全日制本科及以上学历。本科：精神医学专业；研究生：精神病与精神卫生学专业。具有医师执业证书及住院医师规范化培训合格证；执业范围：精神卫生专业。</t>
  </si>
  <si>
    <t>药剂师</t>
  </si>
  <si>
    <t>06</t>
  </si>
  <si>
    <t>专业技术中级</t>
  </si>
  <si>
    <t>35周岁以下，全日制大专及以上学历。大专：药学专业、生物制药技术专业；本科：药学专业、生物制药专业、制药工程专业；研究生：药物化学专业、药理学专业、药剂学专业。具有主管药剂师及以上专业技术资格证书；具有三年及以上药剂工作经历。</t>
  </si>
  <si>
    <t>医生1</t>
  </si>
  <si>
    <t>35周岁以下，男，全日制本科及以上学历。本科：预防医学专业；研究生：流行病与卫生统计学专业、劳动卫生与环境卫生学专业。具有珲春市户籍。</t>
  </si>
  <si>
    <t>需长期从事野外水质监测工作，适合男性报考。</t>
  </si>
  <si>
    <t>医学检验</t>
  </si>
  <si>
    <t>35周岁以下，全日制大专及以上学历。大专：医学检验技术专业、卫生检验与检疫技术专业；本科：医学检验技术专业、卫生检验与检疫专业；研究生：医学检验技术专业。具有一年以上医学检验工作经验。</t>
  </si>
  <si>
    <t>门诊医生</t>
  </si>
  <si>
    <t>35周岁以下，全日制大专及以上学历。大专：临床医学专业、中医学专业、中西医结合专业；本科：临床医学专业、中医学专业、中西医临床医学专业；研究生：儿科学专业、妇产科学专业、中医儿科学专业、中医妇科学专业、中西医结合临床专业。具有医师执业证书；执业范围：儿科专业、妇科专业、中医专业、中西医结合专业。</t>
  </si>
  <si>
    <t>印刷厂技术员</t>
  </si>
  <si>
    <t>35周岁以下，男，全日制统招大专及以上学历。大专：数控技术专业；本科：机械电子工程专业；研究生：机械电子工程专业。具有新闻采编人员资格培训合格证书。</t>
  </si>
  <si>
    <t>工作强度大，承担机械维修，纸张搬运等工作，工作时限要求高，印刷任务在每天早三点至六点半完成。</t>
  </si>
  <si>
    <t>中共珲春市纪律检查委员会</t>
  </si>
  <si>
    <t>珲春市廉政教育中心</t>
  </si>
  <si>
    <t>讲解员</t>
  </si>
  <si>
    <t>汉族</t>
  </si>
  <si>
    <t>珲春市灌区管理中心</t>
  </si>
  <si>
    <t>灌区工程  管护</t>
  </si>
  <si>
    <t>35周岁以下，全日制本科学历。本科：农业水利工程专业。具有珲春市户籍。</t>
  </si>
  <si>
    <t>文字综合</t>
  </si>
  <si>
    <t>35周岁以下，全日制本科及以上学历。专业不限。具有珲春市户籍。</t>
  </si>
  <si>
    <t>珲春市土地收购储备中心</t>
  </si>
  <si>
    <t>野外作业，条件艰苦，适宜男性报考。</t>
  </si>
  <si>
    <t>综合文秘</t>
  </si>
  <si>
    <t>35周岁以下，男，全日制大专及以上学历，专业不限，具有珲春市户籍。</t>
  </si>
  <si>
    <t>公安局工作需要夜间值班，所以男性较为合适。</t>
  </si>
  <si>
    <t>35周岁以下，全日制本科及以上学历。本科：广播电视工程专业、电波传播与天线专业、汉语言专业、汉语言文学专业、汉语国际教育专业、新闻学专业、传播学专业、广播电视学专业、广播电视编导专业、影视摄影与制作专业、网络与新媒体专业、播音与主持艺术专业、新媒体技术专业；研究生：汉语言文字学专业、中国现当代文学专业、新闻学专业、传播学专业、广播电视学专业。具有编辑记者资格证或从事五年以上新闻采编工作经历者，学历可放宽至全日制大学专科，不限专业。</t>
  </si>
  <si>
    <t>应急指挥系统管理</t>
  </si>
  <si>
    <t>35周岁以下，全日制本科学历学位，电子科学与技术专业，具有珲春市户籍。</t>
  </si>
  <si>
    <t>联系人：崔光哲
联系方式：0433-7513428</t>
  </si>
  <si>
    <t>联系人：金银姬             联系电话： 0433-7513638</t>
  </si>
  <si>
    <t>35周岁以下，男，全日制本科及以上学历学位。本科：会计学专业；研究生：会计学专业。具有珲春市户籍。仅限2020年毕业的普通高校毕业生，以及2018年和2019年毕业且在择业期内未落实工作单位的统招普通高校毕业生报考。</t>
  </si>
  <si>
    <t>联系人：李德生
联系电话：0433-7714069</t>
  </si>
  <si>
    <t>联系人：崔香花
联系电话：0433-7507269</t>
  </si>
  <si>
    <t>35周岁以下，男，中共党员(含预备党员)，全日制本科及以上学历学位。本科：建筑学专业；研究生：建筑历史与理论专业。具有珲春市户籍。</t>
  </si>
  <si>
    <t>联系人：严英兰
联系电话：0433-7512327</t>
  </si>
  <si>
    <t>35周岁以下，全日制本科及以上学历学位。本科：英语专业、商务英语专业；研究生：英语语言文学专业、学科教学（英语）专业、课程与教学论（英语）专业。自签订聘用合同之日起，一年试用期内需取得初级中学及以上教师资格证且教师资格证专业与所报岗位相符，否则解除聘用合同。仅限2020年毕业的普通高校毕业生，以及2018年和2019年毕业且在择业期内未落实工作单位的统招普通高校毕业生报考。</t>
  </si>
  <si>
    <t>35周岁以下，全日制本科及以上学历学位。本科：思想政治教育专业；研究生：思想政治教育专业、学科教学（思政）专业。自签订聘用合同之日起，一年试用期内需取得初级中学及以上教师资格证且教师资格证专业与所报岗位相符，否则解除聘用合同。仅限2020年毕业的普通高校毕业生，以及2018年和2019年毕业且在择业期内未落实工作单位的统招普通高校毕业生报考。</t>
  </si>
  <si>
    <t>35周岁以下，全日制本科及以上学历学位。本科：数学类；研究生：数学类、学科教学（数学）专业、课程与教学论（数学）专业。自签订聘用合同之日起，一年试用期内需取得初级中学及以上教师资格证且教师资格证专业与所报岗位相符，否则解除聘用合同。仅限2020年毕业的普通高校毕业生，以及2018年和2019年毕业且在择业期内未落实工作单位的统招普通高校毕业生报考。</t>
  </si>
  <si>
    <t>35周岁以下，全日制大专及以上学历。大专：会计专业；本科：会计学专业；研究生：会计学专业。仅限2020年毕业的普通高校毕业生，以及2018年和2019年毕业且在择业期内未落实工作单位的统招普通高校毕业生报考。</t>
  </si>
  <si>
    <t>35周岁以下，全日制本科及以上学历。本科：临床医学专业；研究生：外科学专业。具有医师执业证书；执业范围：外科专业。仅限2020年毕业的普通高校毕业生，以及2018年和2019年毕业且在择业期内未落实工作单位的统招普通高校毕业生报考。</t>
  </si>
  <si>
    <t>35周岁以下，全日制本科及以上学历。本科：临床医学专业；研究生：内科学专业。具有医师执业证书；执业范围：内科专业。仅限2020年毕业的普通高校毕业生，以及2018年和2019年毕业且在择业期内未落实工作单位的统招普通高校毕业生报考。</t>
  </si>
  <si>
    <t>35周岁以下，全日制本科及以上学历。本科：临床医学专业；研究生：耳鼻咽喉科学专业。具有医师执业证书；执业范围：耳鼻咽喉科专业。仅限2020年毕业的普通高校毕业生，以及2018年和2019年毕业且在择业期内未落实工作单位的统招普通高校毕业生报考。</t>
  </si>
  <si>
    <t>35周岁以下，男，全日制大专及以上学历。大专：临床医学专业、中医学专业、中西医结合专业；本科：临床医学专业、中医学专业、中西医临床医学专业；研究生：内科学专业、中医内科学专业、中西医结合临床专业。具有医师执业证；执业范围：内科专业、中医专业、中西医结合专业。负责男性婚检工作。仅限2020年毕业的普通高校毕业生，以及2018年和2019年毕业且在择业期内未落实工作单位的统招普通高校毕业生报考。</t>
  </si>
  <si>
    <t>35周岁以下，大专及以上学历。大专：医学影像技术专业；本科：医学影像学专业；研究生：影像医学与核医学专业。具有医师执业证书；执业范围：医学影像和放射治疗专业。仅限2020年毕业的普通高校毕业生，以及2018年和2019年毕业且在择业期内未落实工作单位的统招普通高校毕业生报考。</t>
  </si>
  <si>
    <t>35周岁以下，全日制本科及以上学历。本科：临床医学专业；研究生：妇产科学专业。具有医师执业证书；执业范围：妇产科专业。仅限2020年毕业的普通高校毕业生，以及2018年和2019年毕业且在择业期内未落实工作单位的统招普通高校毕业生报考。</t>
  </si>
  <si>
    <t>35周岁以下，全日制大专及以上学历。大专：医学影像技术专业；本科：医学影像学专业；研究生：影像医学与核医学专业。具有医师执业证书；执业范围：医学影像和放射治疗专业。仅限2020年毕业的普通高校毕业生，以及2018年和2019年毕业且在择业期内未落实工作单位的统招普通高校毕业生报考。</t>
  </si>
  <si>
    <t>35周岁以下，全日制本科及以上学历。本科：中医学专业；研究生：中医内科学专业、中医外科学专业、中医妇科学专业、中医骨伤科学专业、中医儿科学专业、中医五官科学专业、针灸推拿学专业。具有医师执业证书;执业范围：中医专业。仅限2020年毕业的普通高校毕业生，以及2018年和2019年毕业且在择业期内未落实工作单位的统招普通高校毕业生报考。</t>
  </si>
  <si>
    <t>35周岁以下，全日制本科及以上学历。本科：预防医学专业；研究生：流行病与卫生统计学专业、劳动卫生与环境卫生学专业。仅限2020年毕业的普通高校毕业生，以及2018年和2019年毕业且在择业期内未落实工作单位的统招普通高校毕业生报考。</t>
  </si>
  <si>
    <t>35周岁以下，全日制大专及以上学历。大专：临床医学专业；本科：临床医学专业、精神医学专业；研究生：精神病与精神卫生学专业、内科学专业。具有医师执业证书；执业范围：精神科专业、内科专业。仅限2020年毕业的普通高校毕业生，以及2018年和2019年毕业且在择业期内未落实工作单位的统招普通高校毕业生报考。</t>
  </si>
  <si>
    <t>35周岁以下，全日制大专及以上学历。大专：临床医学专业；本科：临床医学专业；研究生：内科学专业。具有医师执业证书；执业范围：内科专业、全科医学专业。仅限2020年毕业的普通高校毕业生，以及2018年和2019年毕业且在择业期内未落实工作单位的统招普通高校毕业生报考。</t>
  </si>
  <si>
    <t>35周岁以下，中专及全日制大专以上学历。中专：临床医学、医士专业；大专：临床医学专业；本科：临床医学专业；研究生：内科学专业。具有执业助理医师或医师执业证书；执业范围：内科专业。仅限2020年毕业的普通高校毕业生，以及2018年和2019年毕业且在择业期内未落实工作单位的统招普通高校毕业生报考。</t>
  </si>
  <si>
    <t>35周岁以下，全日制大专及以上学历。大专：临床医学专业；本科：临床医学专业；研究生：内科学专业。具有执业助理医师或执业医师证书；执业范围：内科专业。仅限2020年毕业的普通高校毕业生，以及2018年和2019年毕业且在择业期内未落实工作单位的统招普通高校毕业生报考。</t>
  </si>
  <si>
    <t>35周岁以下，大专及以上学历。大专：中医学专业、中西医结合专业；本科：中医学专业、中西医临床医学专业；研究生：中医内科学专业、中西医结合临床专业。具有执业助理医师或执业医师证书；执业范围：中医专业。仅限2020年毕业的普通高校毕业生，以及2018年和2019年毕业且在择业期内未落实工作单位的统招普通高校毕业生报考。</t>
  </si>
  <si>
    <t>35周岁以下，中专及全日制大专以上学历。中专：临床医学、医士专业；大专：临床医学专业；本科：临床医学专业；研究生：内科学专业。具有执业助理医师或执业医师证书，执业范围：内科专业。仅限2020年毕业的普通高校毕业生，以及2018年和2019年毕业且在择业期内未落实工作单位的统招普通高校毕业生报考。</t>
  </si>
  <si>
    <t>35周岁以下，全日制本科及以上学历学位。本科：朝鲜语专业；研究生：朝鲜语口译专业。具有全国普通话水平二级甲等及以上资格证书且具有职业汉语水平中级及以上证书。具有珲春市户籍。</t>
  </si>
  <si>
    <t>35周岁以下，大专及以上学历。大专：护理专业；本科：护理学专业；研究生：护理学专业。自签订聘用合同之日起，一年试用期内需取得执业护士执业证书，否则解除聘用合同。仅限2020年毕业的普通高校毕业生，以及2018年和2019年毕业且在择业期内未落实工作单位的统招普通高校毕业生报考。</t>
  </si>
  <si>
    <t>35周岁以下，全日制本科及以上学历。本科：临床医学专业；研究生：内科学专业。具有医师执业证书。仅限2020年毕业的普通高校毕业生，以及2018年和2019年毕业且在择业期内未落实工作单位的统招普通高校毕业生报考。</t>
  </si>
  <si>
    <t>专业知识答辩（外科学、局部解剖学）</t>
  </si>
  <si>
    <t>专业知识答辩(内科学）</t>
  </si>
  <si>
    <t>专业知识答辩（耳鼻喉科学、外科学）</t>
  </si>
  <si>
    <t>专业知识答辩（精神病学）</t>
  </si>
  <si>
    <t>专业知识答辩（医学影像学）</t>
  </si>
  <si>
    <t>专业知识答辩（药理学）</t>
  </si>
  <si>
    <t>专业知识答辩（妇产科学、外科学）</t>
  </si>
  <si>
    <t>专业知识答辩（中医内科学、中医外科学）</t>
  </si>
  <si>
    <t>专业知识答辩（预防医学、流行病学）</t>
  </si>
  <si>
    <t>专业知识答辩（临床微生物学检验、临床血液学检验）</t>
  </si>
  <si>
    <t>综合卫生监督</t>
  </si>
  <si>
    <t>专业知识答辩（依据执业范围选择相应专业科目，如内科学或中医临床相关专业知识）</t>
  </si>
  <si>
    <t>专业知识答辩（依据执业范围选择相应专业科目，如儿科、妇产科或中医临床相关专业知识）</t>
  </si>
  <si>
    <t>专业知识答辩（内科学）</t>
  </si>
  <si>
    <t>专业知识答辩（中医内科学）</t>
  </si>
  <si>
    <t>专业知识答辩（内科学）</t>
  </si>
  <si>
    <t>专业知识答辩（护理学）</t>
  </si>
  <si>
    <t>专业知识答辩（卫生健康相关法律法规知识）</t>
  </si>
  <si>
    <t>填报部门：（盖章）</t>
  </si>
  <si>
    <t>填报日期：2020.8.18</t>
  </si>
  <si>
    <t>法人代表（签字）：</t>
  </si>
  <si>
    <t>联系人：崔光哲
联系方式：0433-7513428</t>
  </si>
  <si>
    <t>联系人：崔光哲
联系方式：0433-7513428</t>
  </si>
  <si>
    <t>试讲</t>
  </si>
  <si>
    <t>不限</t>
  </si>
  <si>
    <t>联系人：金银姬                联系电话： 0433-7513638</t>
  </si>
  <si>
    <t>联系人：金银姬                联系电话： 0433-7513638</t>
  </si>
  <si>
    <t>联系人：金银姬                 联系电话： 0433-7513638</t>
  </si>
  <si>
    <t xml:space="preserve"> 联系人：金银姬                联系电话： 0433-7513638</t>
  </si>
  <si>
    <t>联系人：徐剑辉                联系电话： 0433-7512454</t>
  </si>
  <si>
    <t>联系人:王文荣                 联系电话:0433-7554115</t>
  </si>
  <si>
    <t>联系人：金丽瑛                联系电话：0433-7511947</t>
  </si>
  <si>
    <t xml:space="preserve"> 联系人：李润姬               联系电话：0433-7534008
</t>
  </si>
  <si>
    <t xml:space="preserve">联系人：李润姬                联系电话：0433-7534008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</si>
</sst>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1"/>
      <color indexed="8"/>
      <name val="宋体"/>
      <family val="0"/>
    </font>
    <font>
      <sz val="12"/>
      <name val="宋体"/>
      <family val="0"/>
    </font>
    <font>
      <sz val="11"/>
      <name val="宋体"/>
      <family val="0"/>
    </font>
    <font>
      <sz val="14"/>
      <name val="仿宋"/>
      <family val="3"/>
    </font>
    <font>
      <sz val="30"/>
      <name val="方正大标宋简体"/>
      <family val="0"/>
    </font>
    <font>
      <sz val="11"/>
      <name val="方正大标宋简体"/>
      <family val="0"/>
    </font>
    <font>
      <b/>
      <sz val="11"/>
      <name val="方正大标宋简体"/>
      <family val="0"/>
    </font>
    <font>
      <b/>
      <sz val="14"/>
      <name val="宋体"/>
      <family val="0"/>
    </font>
    <font>
      <sz val="12"/>
      <name val="仿宋"/>
      <family val="3"/>
    </font>
    <font>
      <sz val="12"/>
      <color indexed="8"/>
      <name val="仿宋"/>
      <family val="3"/>
    </font>
    <font>
      <sz val="11"/>
      <color indexed="10"/>
      <name val="宋体"/>
      <family val="0"/>
    </font>
    <font>
      <b/>
      <sz val="11"/>
      <color indexed="42"/>
      <name val="宋体"/>
      <family val="0"/>
    </font>
    <font>
      <sz val="10"/>
      <name val="Helv"/>
      <family val="2"/>
    </font>
    <font>
      <b/>
      <sz val="13"/>
      <color indexed="62"/>
      <name val="宋体"/>
      <family val="0"/>
    </font>
    <font>
      <sz val="11"/>
      <color indexed="20"/>
      <name val="宋体"/>
      <family val="0"/>
    </font>
    <font>
      <i/>
      <sz val="11"/>
      <color indexed="23"/>
      <name val="宋体"/>
      <family val="0"/>
    </font>
    <font>
      <b/>
      <sz val="11"/>
      <color indexed="62"/>
      <name val="宋体"/>
      <family val="0"/>
    </font>
    <font>
      <u val="single"/>
      <sz val="11"/>
      <color indexed="36"/>
      <name val="宋体"/>
      <family val="0"/>
    </font>
    <font>
      <b/>
      <sz val="11"/>
      <color indexed="63"/>
      <name val="宋体"/>
      <family val="0"/>
    </font>
    <font>
      <sz val="11"/>
      <color indexed="42"/>
      <name val="宋体"/>
      <family val="0"/>
    </font>
    <font>
      <b/>
      <sz val="10"/>
      <name val="MS Sans Serif"/>
      <family val="2"/>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b/>
      <sz val="11"/>
      <color indexed="52"/>
      <name val="宋体"/>
      <family val="0"/>
    </font>
    <font>
      <sz val="11"/>
      <color indexed="52"/>
      <name val="宋体"/>
      <family val="0"/>
    </font>
    <font>
      <sz val="9"/>
      <name val="宋体"/>
      <family val="0"/>
    </font>
    <font>
      <sz val="11"/>
      <color indexed="9"/>
      <name val="宋体"/>
      <family val="0"/>
    </font>
    <font>
      <b/>
      <sz val="11"/>
      <color indexed="9"/>
      <name val="宋体"/>
      <family val="0"/>
    </font>
    <font>
      <sz val="11"/>
      <color indexed="8"/>
      <name val="Tahoma"/>
      <family val="2"/>
    </font>
    <font>
      <sz val="11"/>
      <color theme="1"/>
      <name val="Calibri"/>
      <family val="0"/>
    </font>
    <font>
      <sz val="11"/>
      <color rgb="FF000000"/>
      <name val="宋体"/>
      <family val="0"/>
    </font>
    <font>
      <sz val="11"/>
      <color theme="1"/>
      <name val="Tahoma"/>
      <family val="2"/>
    </font>
  </fonts>
  <fills count="21">
    <fill>
      <patternFill/>
    </fill>
    <fill>
      <patternFill patternType="gray125"/>
    </fill>
    <fill>
      <patternFill patternType="solid">
        <fgColor indexed="9"/>
        <bgColor indexed="64"/>
      </patternFill>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10"/>
        <bgColor indexed="64"/>
      </patternFill>
    </fill>
    <fill>
      <patternFill patternType="solid">
        <fgColor indexed="53"/>
        <bgColor indexed="64"/>
      </patternFill>
    </fill>
    <fill>
      <patternFill patternType="solid">
        <fgColor indexed="54"/>
        <bgColor indexed="64"/>
      </patternFill>
    </fill>
    <fill>
      <patternFill patternType="solid">
        <fgColor indexed="51"/>
        <bgColor indexed="64"/>
      </patternFill>
    </fill>
    <fill>
      <patternFill patternType="solid">
        <fgColor indexed="50"/>
        <bgColor indexed="64"/>
      </patternFill>
    </fill>
  </fills>
  <borders count="15">
    <border>
      <left/>
      <right/>
      <top/>
      <bottom/>
      <diagonal/>
    </border>
    <border>
      <left>
        <color indexed="63"/>
      </left>
      <right>
        <color indexed="63"/>
      </right>
      <top>
        <color indexed="63"/>
      </top>
      <bottom style="thick">
        <color indexed="49"/>
      </bottom>
    </border>
    <border>
      <left>
        <color indexed="63"/>
      </left>
      <right>
        <color indexed="63"/>
      </right>
      <top>
        <color indexed="63"/>
      </top>
      <bottom style="medium">
        <color indexed="49"/>
      </bottom>
    </border>
    <border>
      <left>
        <color indexed="63"/>
      </left>
      <right>
        <color indexed="63"/>
      </right>
      <top>
        <color indexed="63"/>
      </top>
      <bottom style="thick">
        <color indexed="22"/>
      </bottom>
    </border>
    <border>
      <left/>
      <right/>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top style="thin"/>
      <bottom style="thin"/>
    </border>
    <border>
      <left>
        <color indexed="63"/>
      </left>
      <right>
        <color indexed="63"/>
      </right>
      <top>
        <color indexed="63"/>
      </top>
      <bottom style="thin"/>
    </border>
  </borders>
  <cellStyleXfs count="552">
    <xf numFmtId="0" fontId="0" fillId="0" borderId="0">
      <alignment vertical="top"/>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4"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0" fillId="11"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4"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7" borderId="0" applyNumberFormat="0" applyBorder="0" applyAlignment="0" applyProtection="0"/>
    <xf numFmtId="0" fontId="19" fillId="12" borderId="0" applyNumberFormat="0" applyBorder="0" applyAlignment="0" applyProtection="0"/>
    <xf numFmtId="0" fontId="31" fillId="9" borderId="0" applyNumberFormat="0" applyBorder="0" applyAlignment="0" applyProtection="0"/>
    <xf numFmtId="0" fontId="19" fillId="10" borderId="0" applyNumberFormat="0" applyBorder="0" applyAlignment="0" applyProtection="0"/>
    <xf numFmtId="0" fontId="31" fillId="10" borderId="0" applyNumberFormat="0" applyBorder="0" applyAlignment="0" applyProtection="0"/>
    <xf numFmtId="0" fontId="19" fillId="11" borderId="0" applyNumberFormat="0" applyBorder="0" applyAlignment="0" applyProtection="0"/>
    <xf numFmtId="0" fontId="31" fillId="8" borderId="0" applyNumberFormat="0" applyBorder="0" applyAlignment="0" applyProtection="0"/>
    <xf numFmtId="0" fontId="19" fillId="8" borderId="0" applyNumberFormat="0" applyBorder="0" applyAlignment="0" applyProtection="0"/>
    <xf numFmtId="0" fontId="31" fillId="4" borderId="0" applyNumberFormat="0" applyBorder="0" applyAlignment="0" applyProtection="0"/>
    <xf numFmtId="0" fontId="19" fillId="12" borderId="0" applyNumberFormat="0" applyBorder="0" applyAlignment="0" applyProtection="0"/>
    <xf numFmtId="0" fontId="31" fillId="9" borderId="0" applyNumberFormat="0" applyBorder="0" applyAlignment="0" applyProtection="0"/>
    <xf numFmtId="0" fontId="19" fillId="4" borderId="0" applyNumberFormat="0" applyBorder="0" applyAlignment="0" applyProtection="0"/>
    <xf numFmtId="0" fontId="31" fillId="13" borderId="0" applyNumberFormat="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1" fillId="0" borderId="1" applyNumberFormat="0" applyFill="0" applyAlignment="0" applyProtection="0"/>
    <xf numFmtId="0" fontId="21" fillId="0" borderId="2" applyNumberFormat="0" applyFill="0" applyAlignment="0" applyProtection="0"/>
    <xf numFmtId="0" fontId="13" fillId="0" borderId="3" applyNumberFormat="0" applyFill="0" applyAlignment="0" applyProtection="0"/>
    <xf numFmtId="0" fontId="13" fillId="0" borderId="2" applyNumberFormat="0" applyFill="0" applyAlignment="0" applyProtection="0"/>
    <xf numFmtId="0" fontId="16" fillId="0" borderId="2"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3" fillId="0" borderId="0" applyNumberFormat="0" applyFill="0" applyBorder="0" applyAlignment="0" applyProtection="0"/>
    <xf numFmtId="0" fontId="14" fillId="14" borderId="0" applyNumberFormat="0" applyBorder="0" applyAlignment="0" applyProtection="0"/>
    <xf numFmtId="0" fontId="25" fillId="10" borderId="0" applyNumberFormat="0" applyBorder="0" applyAlignment="0" applyProtection="0"/>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top"/>
      <protection/>
    </xf>
    <xf numFmtId="0" fontId="35" fillId="0" borderId="0">
      <alignment vertical="top"/>
      <protection/>
    </xf>
    <xf numFmtId="0" fontId="0" fillId="0" borderId="0">
      <alignment vertical="top"/>
      <protection/>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lignment vertical="top"/>
      <protection/>
    </xf>
    <xf numFmtId="0" fontId="0" fillId="0" borderId="0">
      <alignment vertical="top"/>
      <protection/>
    </xf>
    <xf numFmtId="0" fontId="1"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Protection="0">
      <alignment vertical="center"/>
    </xf>
    <xf numFmtId="0" fontId="1" fillId="0" borderId="0" applyProtection="0">
      <alignment vertical="center"/>
    </xf>
    <xf numFmtId="0" fontId="1" fillId="0" borderId="0">
      <alignment vertical="center"/>
      <protection/>
    </xf>
    <xf numFmtId="0" fontId="1" fillId="0" borderId="0" applyProtection="0">
      <alignment vertical="center"/>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0" fillId="0" borderId="0">
      <alignment vertical="top"/>
      <protection/>
    </xf>
    <xf numFmtId="0" fontId="0" fillId="0" borderId="0">
      <alignment vertical="top"/>
      <protection/>
    </xf>
    <xf numFmtId="0" fontId="36" fillId="0" borderId="0">
      <alignment/>
      <protection/>
    </xf>
    <xf numFmtId="0" fontId="3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vertical="top"/>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34" fillId="0" borderId="0">
      <alignment vertical="center"/>
      <protection/>
    </xf>
    <xf numFmtId="0" fontId="34" fillId="0" borderId="0">
      <alignment vertical="center"/>
      <protection/>
    </xf>
    <xf numFmtId="0" fontId="0" fillId="0" borderId="0">
      <alignment vertical="top"/>
      <protection/>
    </xf>
    <xf numFmtId="0" fontId="34" fillId="0" borderId="0">
      <alignment vertical="center"/>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1" fillId="0" borderId="0">
      <alignment vertical="center"/>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24" fillId="0" borderId="0" applyNumberFormat="0" applyFill="0" applyBorder="0" applyAlignment="0" applyProtection="0"/>
    <xf numFmtId="0" fontId="27" fillId="7" borderId="0" applyNumberFormat="0" applyBorder="0" applyAlignment="0" applyProtection="0"/>
    <xf numFmtId="0" fontId="27" fillId="7" borderId="0" applyNumberFormat="0" applyBorder="0" applyAlignment="0" applyProtection="0"/>
    <xf numFmtId="0" fontId="22" fillId="0" borderId="5" applyNumberFormat="0" applyFill="0" applyAlignment="0" applyProtection="0"/>
    <xf numFmtId="0" fontId="22" fillId="0" borderId="5"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8" fillId="2" borderId="6" applyNumberFormat="0" applyAlignment="0" applyProtection="0"/>
    <xf numFmtId="0" fontId="28" fillId="2" borderId="6" applyNumberFormat="0" applyAlignment="0" applyProtection="0"/>
    <xf numFmtId="0" fontId="11" fillId="15" borderId="7" applyNumberFormat="0" applyAlignment="0" applyProtection="0"/>
    <xf numFmtId="0" fontId="32" fillId="15" borderId="7"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9" fillId="0" borderId="8" applyNumberFormat="0" applyFill="0" applyAlignment="0" applyProtection="0"/>
    <xf numFmtId="0" fontId="29"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9" fillId="12" borderId="0" applyNumberFormat="0" applyBorder="0" applyAlignment="0" applyProtection="0"/>
    <xf numFmtId="0" fontId="31" fillId="12" borderId="0" applyNumberFormat="0" applyBorder="0" applyAlignment="0" applyProtection="0"/>
    <xf numFmtId="0" fontId="19" fillId="16" borderId="0" applyNumberFormat="0" applyBorder="0" applyAlignment="0" applyProtection="0"/>
    <xf numFmtId="0" fontId="31" fillId="17" borderId="0" applyNumberFormat="0" applyBorder="0" applyAlignment="0" applyProtection="0"/>
    <xf numFmtId="0" fontId="19" fillId="13" borderId="0" applyNumberFormat="0" applyBorder="0" applyAlignment="0" applyProtection="0"/>
    <xf numFmtId="0" fontId="31" fillId="15" borderId="0" applyNumberFormat="0" applyBorder="0" applyAlignment="0" applyProtection="0"/>
    <xf numFmtId="0" fontId="19" fillId="18" borderId="0" applyNumberFormat="0" applyBorder="0" applyAlignment="0" applyProtection="0"/>
    <xf numFmtId="0" fontId="31" fillId="19" borderId="0" applyNumberFormat="0" applyBorder="0" applyAlignment="0" applyProtection="0"/>
    <xf numFmtId="0" fontId="19" fillId="12" borderId="0" applyNumberFormat="0" applyBorder="0" applyAlignment="0" applyProtection="0"/>
    <xf numFmtId="0" fontId="31" fillId="12" borderId="0" applyNumberFormat="0" applyBorder="0" applyAlignment="0" applyProtection="0"/>
    <xf numFmtId="0" fontId="19" fillId="17" borderId="0" applyNumberFormat="0" applyBorder="0" applyAlignment="0" applyProtection="0"/>
    <xf numFmtId="0" fontId="31" fillId="13"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18" fillId="2" borderId="9" applyNumberFormat="0" applyAlignment="0" applyProtection="0"/>
    <xf numFmtId="0" fontId="18" fillId="2" borderId="9" applyNumberFormat="0" applyAlignment="0" applyProtection="0"/>
    <xf numFmtId="0" fontId="26" fillId="4" borderId="6" applyNumberFormat="0" applyAlignment="0" applyProtection="0"/>
    <xf numFmtId="0" fontId="26" fillId="4" borderId="6" applyNumberFormat="0" applyAlignment="0" applyProtection="0"/>
    <xf numFmtId="0" fontId="17" fillId="0" borderId="0" applyNumberFormat="0" applyFill="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0" fillId="5" borderId="10" applyNumberFormat="0" applyFont="0" applyAlignment="0" applyProtection="0"/>
    <xf numFmtId="0" fontId="0" fillId="5" borderId="10" applyNumberFormat="0" applyFont="0" applyAlignment="0" applyProtection="0"/>
  </cellStyleXfs>
  <cellXfs count="51">
    <xf numFmtId="0" fontId="0" fillId="0" borderId="0" xfId="0" applyAlignment="1">
      <alignment vertical="center"/>
    </xf>
    <xf numFmtId="0" fontId="1" fillId="0" borderId="0" xfId="130" applyFont="1" applyFill="1" applyAlignment="1">
      <alignment vertical="center" wrapText="1"/>
      <protection/>
    </xf>
    <xf numFmtId="0" fontId="4" fillId="0" borderId="0" xfId="130" applyFont="1" applyFill="1" applyAlignment="1">
      <alignment horizontal="center" vertical="center" wrapText="1"/>
      <protection/>
    </xf>
    <xf numFmtId="0" fontId="5" fillId="0" borderId="0" xfId="130" applyFont="1" applyFill="1" applyAlignment="1">
      <alignment horizontal="center" vertical="center" wrapText="1"/>
      <protection/>
    </xf>
    <xf numFmtId="49" fontId="5" fillId="0" borderId="0" xfId="130" applyNumberFormat="1" applyFont="1" applyFill="1" applyAlignment="1">
      <alignment horizontal="center" vertical="center" wrapText="1"/>
      <protection/>
    </xf>
    <xf numFmtId="49" fontId="4" fillId="0" borderId="0" xfId="130" applyNumberFormat="1" applyFont="1" applyFill="1" applyAlignment="1">
      <alignment horizontal="center" vertical="center" wrapText="1"/>
      <protection/>
    </xf>
    <xf numFmtId="0" fontId="7" fillId="0" borderId="11" xfId="130" applyFont="1" applyFill="1" applyBorder="1" applyAlignment="1">
      <alignment horizontal="center" vertical="center" wrapText="1"/>
      <protection/>
    </xf>
    <xf numFmtId="49" fontId="7" fillId="0" borderId="11" xfId="130" applyNumberFormat="1" applyFont="1" applyFill="1" applyBorder="1" applyAlignment="1">
      <alignment horizontal="center" vertical="center" wrapText="1"/>
      <protection/>
    </xf>
    <xf numFmtId="0" fontId="8" fillId="0" borderId="11" xfId="130" applyFont="1" applyFill="1" applyBorder="1" applyAlignment="1">
      <alignment horizontal="center" vertical="center" wrapText="1"/>
      <protection/>
    </xf>
    <xf numFmtId="0" fontId="8" fillId="0" borderId="11" xfId="117" applyNumberFormat="1" applyFont="1" applyFill="1" applyBorder="1" applyAlignment="1" applyProtection="1">
      <alignment horizontal="center" vertical="center" wrapText="1"/>
      <protection/>
    </xf>
    <xf numFmtId="49" fontId="8" fillId="0" borderId="11" xfId="117" applyNumberFormat="1" applyFont="1" applyFill="1" applyBorder="1" applyAlignment="1" applyProtection="1">
      <alignment horizontal="center" vertical="center" wrapText="1"/>
      <protection/>
    </xf>
    <xf numFmtId="49" fontId="8" fillId="0" borderId="12" xfId="0" applyNumberFormat="1" applyFont="1" applyFill="1" applyBorder="1" applyAlignment="1">
      <alignment horizontal="center" vertical="center" wrapText="1"/>
    </xf>
    <xf numFmtId="0" fontId="8" fillId="0" borderId="11" xfId="118" applyFont="1" applyFill="1" applyBorder="1" applyAlignment="1">
      <alignment horizontal="center" vertical="center" wrapText="1"/>
      <protection/>
    </xf>
    <xf numFmtId="0" fontId="8" fillId="0" borderId="11" xfId="67" applyNumberFormat="1" applyFont="1" applyFill="1" applyBorder="1" applyAlignment="1" applyProtection="1">
      <alignment horizontal="center" vertical="center" wrapText="1"/>
      <protection/>
    </xf>
    <xf numFmtId="49" fontId="8" fillId="0" borderId="11" xfId="67"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49" fontId="8" fillId="0" borderId="11" xfId="0" applyNumberFormat="1" applyFont="1" applyFill="1" applyBorder="1" applyAlignment="1" applyProtection="1">
      <alignment horizontal="center" vertical="center" wrapText="1"/>
      <protection/>
    </xf>
    <xf numFmtId="0" fontId="8" fillId="0" borderId="11" xfId="0"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0" fontId="8" fillId="0" borderId="11" xfId="117" applyNumberFormat="1" applyFont="1" applyFill="1" applyBorder="1" applyAlignment="1" applyProtection="1">
      <alignment vertical="center" wrapText="1"/>
      <protection/>
    </xf>
    <xf numFmtId="0" fontId="8" fillId="0" borderId="13" xfId="188" applyFont="1" applyFill="1" applyBorder="1" applyAlignment="1">
      <alignment vertical="center" wrapText="1"/>
      <protection/>
    </xf>
    <xf numFmtId="0" fontId="8" fillId="0" borderId="12" xfId="0" applyNumberFormat="1" applyFont="1" applyFill="1" applyBorder="1" applyAlignment="1">
      <alignment vertical="center" wrapText="1"/>
    </xf>
    <xf numFmtId="0" fontId="8" fillId="0" borderId="12" xfId="0" applyNumberFormat="1" applyFont="1" applyFill="1" applyBorder="1" applyAlignment="1">
      <alignment horizontal="left" vertical="center" wrapText="1"/>
    </xf>
    <xf numFmtId="0" fontId="8" fillId="0" borderId="11" xfId="130" applyFont="1" applyFill="1" applyBorder="1" applyAlignment="1">
      <alignment horizontal="left" vertical="center" wrapText="1"/>
      <protection/>
    </xf>
    <xf numFmtId="0" fontId="8" fillId="0" borderId="11" xfId="67" applyNumberFormat="1" applyFont="1" applyFill="1" applyBorder="1" applyAlignment="1" applyProtection="1">
      <alignment vertical="center" wrapText="1"/>
      <protection/>
    </xf>
    <xf numFmtId="0" fontId="8" fillId="0" borderId="11" xfId="0" applyNumberFormat="1" applyFont="1" applyFill="1" applyBorder="1" applyAlignment="1" applyProtection="1">
      <alignment vertical="center" wrapText="1"/>
      <protection/>
    </xf>
    <xf numFmtId="0" fontId="8" fillId="0" borderId="11" xfId="0" applyFont="1" applyFill="1" applyBorder="1" applyAlignment="1">
      <alignment vertical="center" wrapText="1"/>
    </xf>
    <xf numFmtId="0" fontId="9" fillId="0" borderId="11" xfId="0" applyFont="1" applyFill="1" applyBorder="1" applyAlignment="1">
      <alignment vertical="top" wrapText="1"/>
    </xf>
    <xf numFmtId="0" fontId="8" fillId="0" borderId="11" xfId="117" applyFont="1" applyFill="1" applyBorder="1" applyAlignment="1">
      <alignment horizontal="left" vertical="center" wrapText="1"/>
      <protection/>
    </xf>
    <xf numFmtId="49" fontId="8" fillId="0" borderId="11" xfId="118" applyNumberFormat="1" applyFont="1" applyFill="1" applyBorder="1" applyAlignment="1">
      <alignment horizontal="center" vertical="center" wrapText="1"/>
      <protection/>
    </xf>
    <xf numFmtId="0" fontId="8" fillId="0" borderId="11" xfId="117" applyNumberFormat="1" applyFont="1" applyFill="1" applyBorder="1" applyAlignment="1" applyProtection="1">
      <alignment horizontal="left" vertical="center" wrapText="1"/>
      <protection/>
    </xf>
    <xf numFmtId="0" fontId="8" fillId="0" borderId="12" xfId="379" applyNumberFormat="1" applyFont="1" applyFill="1" applyBorder="1" applyAlignment="1">
      <alignment vertical="center" wrapText="1"/>
      <protection/>
    </xf>
    <xf numFmtId="0" fontId="8" fillId="0" borderId="11" xfId="379" applyNumberFormat="1" applyFont="1" applyFill="1" applyBorder="1" applyAlignment="1" applyProtection="1">
      <alignment vertical="center" wrapText="1"/>
      <protection/>
    </xf>
    <xf numFmtId="0" fontId="8" fillId="0" borderId="11" xfId="68" applyNumberFormat="1" applyFont="1" applyFill="1" applyBorder="1" applyAlignment="1" applyProtection="1">
      <alignment horizontal="center" vertical="center" wrapText="1"/>
      <protection/>
    </xf>
    <xf numFmtId="0" fontId="8" fillId="0" borderId="12" xfId="0" applyNumberFormat="1" applyFont="1" applyFill="1" applyBorder="1" applyAlignment="1">
      <alignment horizontal="center" vertical="center" wrapText="1"/>
    </xf>
    <xf numFmtId="0" fontId="8" fillId="0" borderId="12" xfId="68" applyNumberFormat="1" applyFont="1" applyFill="1" applyBorder="1" applyAlignment="1">
      <alignment horizontal="center" vertical="center" wrapText="1"/>
      <protection/>
    </xf>
    <xf numFmtId="0" fontId="8" fillId="0" borderId="11" xfId="68" applyFont="1" applyFill="1" applyBorder="1" applyAlignment="1">
      <alignment horizontal="center" vertical="center" wrapText="1"/>
      <protection/>
    </xf>
    <xf numFmtId="0" fontId="7" fillId="0" borderId="11" xfId="130" applyFont="1" applyFill="1" applyBorder="1" applyAlignment="1">
      <alignment horizontal="center" vertical="center" wrapText="1"/>
      <protection/>
    </xf>
    <xf numFmtId="0" fontId="8" fillId="0" borderId="11" xfId="379" applyFont="1" applyFill="1" applyBorder="1" applyAlignment="1">
      <alignment vertical="center" wrapText="1"/>
      <protection/>
    </xf>
    <xf numFmtId="0" fontId="8" fillId="0" borderId="12" xfId="379" applyNumberFormat="1" applyFont="1" applyFill="1" applyBorder="1" applyAlignment="1">
      <alignment horizontal="left" vertical="center" wrapText="1"/>
      <protection/>
    </xf>
    <xf numFmtId="0" fontId="8" fillId="0" borderId="11" xfId="118" applyFont="1" applyFill="1" applyBorder="1" applyAlignment="1">
      <alignment vertical="center" wrapText="1"/>
      <protection/>
    </xf>
    <xf numFmtId="0" fontId="3" fillId="0" borderId="0" xfId="130" applyFont="1" applyFill="1" applyAlignment="1">
      <alignment horizontal="left" vertical="center" wrapText="1"/>
      <protection/>
    </xf>
    <xf numFmtId="0" fontId="2" fillId="0" borderId="0" xfId="130" applyFont="1" applyFill="1" applyAlignment="1">
      <alignment horizontal="center" vertical="center" wrapText="1"/>
      <protection/>
    </xf>
    <xf numFmtId="49" fontId="2" fillId="0" borderId="0" xfId="130" applyNumberFormat="1" applyFont="1" applyFill="1" applyAlignment="1">
      <alignment horizontal="center" vertical="center" wrapText="1"/>
      <protection/>
    </xf>
    <xf numFmtId="0" fontId="2" fillId="0" borderId="0" xfId="130" applyFont="1" applyFill="1" applyAlignment="1">
      <alignment horizontal="left" vertical="center" wrapText="1"/>
      <protection/>
    </xf>
    <xf numFmtId="0" fontId="1" fillId="0" borderId="0" xfId="130" applyFont="1" applyFill="1" applyAlignment="1">
      <alignment horizontal="left" vertical="center" wrapText="1"/>
      <protection/>
    </xf>
    <xf numFmtId="0" fontId="4" fillId="0" borderId="0" xfId="130" applyFont="1" applyFill="1" applyAlignment="1">
      <alignment horizontal="center" vertical="center" wrapText="1"/>
      <protection/>
    </xf>
    <xf numFmtId="0" fontId="5" fillId="0" borderId="0" xfId="130" applyFont="1" applyFill="1" applyAlignment="1">
      <alignment horizontal="center" vertical="center" wrapText="1"/>
      <protection/>
    </xf>
    <xf numFmtId="49" fontId="5" fillId="0" borderId="0" xfId="130" applyNumberFormat="1" applyFont="1" applyFill="1" applyAlignment="1">
      <alignment horizontal="center" vertical="center" wrapText="1"/>
      <protection/>
    </xf>
    <xf numFmtId="0" fontId="6" fillId="0" borderId="14" xfId="130" applyFont="1" applyFill="1" applyBorder="1" applyAlignment="1">
      <alignment horizontal="left" vertical="center" wrapText="1"/>
      <protection/>
    </xf>
    <xf numFmtId="0" fontId="6" fillId="0" borderId="14" xfId="130" applyFont="1" applyFill="1" applyBorder="1" applyAlignment="1">
      <alignment horizontal="center" vertical="center" wrapText="1"/>
      <protection/>
    </xf>
  </cellXfs>
  <cellStyles count="538">
    <cellStyle name="Normal" xfId="0"/>
    <cellStyle name="_ET_STYLE_NoName_00_" xfId="15"/>
    <cellStyle name="20% - 强调文字颜色 1" xfId="16"/>
    <cellStyle name="20% - 强调文字颜色 1 2" xfId="17"/>
    <cellStyle name="20% - 强调文字颜色 2" xfId="18"/>
    <cellStyle name="20% - 强调文字颜色 2 2" xfId="19"/>
    <cellStyle name="20% - 强调文字颜色 3" xfId="20"/>
    <cellStyle name="20% - 强调文字颜色 3 2" xfId="21"/>
    <cellStyle name="20% - 强调文字颜色 4" xfId="22"/>
    <cellStyle name="20% - 强调文字颜色 4 2" xfId="23"/>
    <cellStyle name="20% - 强调文字颜色 5" xfId="24"/>
    <cellStyle name="20% - 强调文字颜色 5 2" xfId="25"/>
    <cellStyle name="20% - 强调文字颜色 6" xfId="26"/>
    <cellStyle name="20% - 强调文字颜色 6 2" xfId="27"/>
    <cellStyle name="40% - 强调文字颜色 1" xfId="28"/>
    <cellStyle name="40% - 强调文字颜色 1 2" xfId="29"/>
    <cellStyle name="40% - 强调文字颜色 2" xfId="30"/>
    <cellStyle name="40% - 强调文字颜色 2 2" xfId="31"/>
    <cellStyle name="40% - 强调文字颜色 3" xfId="32"/>
    <cellStyle name="40% - 强调文字颜色 3 2" xfId="33"/>
    <cellStyle name="40% - 强调文字颜色 4" xfId="34"/>
    <cellStyle name="40% - 强调文字颜色 4 2" xfId="35"/>
    <cellStyle name="40% - 强调文字颜色 5" xfId="36"/>
    <cellStyle name="40% - 强调文字颜色 5 2" xfId="37"/>
    <cellStyle name="40% - 强调文字颜色 6" xfId="38"/>
    <cellStyle name="40% - 强调文字颜色 6 2" xfId="39"/>
    <cellStyle name="60% - 强调文字颜色 1" xfId="40"/>
    <cellStyle name="60% - 强调文字颜色 1 2" xfId="41"/>
    <cellStyle name="60% - 强调文字颜色 2" xfId="42"/>
    <cellStyle name="60% - 强调文字颜色 2 2" xfId="43"/>
    <cellStyle name="60% - 强调文字颜色 3" xfId="44"/>
    <cellStyle name="60% - 强调文字颜色 3 2" xfId="45"/>
    <cellStyle name="60% - 强调文字颜色 4" xfId="46"/>
    <cellStyle name="60% - 强调文字颜色 4 2" xfId="47"/>
    <cellStyle name="60% - 强调文字颜色 5" xfId="48"/>
    <cellStyle name="60% - 强调文字颜色 5 2" xfId="49"/>
    <cellStyle name="60% - 强调文字颜色 6" xfId="50"/>
    <cellStyle name="60% - 强调文字颜色 6 2" xfId="51"/>
    <cellStyle name="ColLevel_0" xfId="52"/>
    <cellStyle name="RowLevel_0" xfId="53"/>
    <cellStyle name="Percent" xfId="54"/>
    <cellStyle name="标题" xfId="55"/>
    <cellStyle name="标题 1" xfId="56"/>
    <cellStyle name="标题 1 2" xfId="57"/>
    <cellStyle name="标题 2" xfId="58"/>
    <cellStyle name="标题 2 2" xfId="59"/>
    <cellStyle name="标题 3" xfId="60"/>
    <cellStyle name="标题 3 2" xfId="61"/>
    <cellStyle name="标题 4" xfId="62"/>
    <cellStyle name="标题 4 2" xfId="63"/>
    <cellStyle name="标题 5" xfId="64"/>
    <cellStyle name="差" xfId="65"/>
    <cellStyle name="差 2" xfId="66"/>
    <cellStyle name="常规 10" xfId="67"/>
    <cellStyle name="常规 10 2" xfId="68"/>
    <cellStyle name="常规 10 3" xfId="69"/>
    <cellStyle name="常规 10 3 2" xfId="70"/>
    <cellStyle name="常规 10 4" xfId="71"/>
    <cellStyle name="常规 11" xfId="72"/>
    <cellStyle name="常规 11 2" xfId="73"/>
    <cellStyle name="常规 11 30" xfId="74"/>
    <cellStyle name="常规 11 30 2" xfId="75"/>
    <cellStyle name="常规 11 30 2 2" xfId="76"/>
    <cellStyle name="常规 11 30 2 3" xfId="77"/>
    <cellStyle name="常规 11 30 2 3 2" xfId="78"/>
    <cellStyle name="常规 11 30 3" xfId="79"/>
    <cellStyle name="常规 11 30 3 2" xfId="80"/>
    <cellStyle name="常规 11 33" xfId="81"/>
    <cellStyle name="常规 11 33 2" xfId="82"/>
    <cellStyle name="常规 11 33 2 2" xfId="83"/>
    <cellStyle name="常规 11 33 2 3" xfId="84"/>
    <cellStyle name="常规 11 33 2 3 2" xfId="85"/>
    <cellStyle name="常规 11 33 3" xfId="86"/>
    <cellStyle name="常规 11 33 3 2" xfId="87"/>
    <cellStyle name="常规 11 34" xfId="88"/>
    <cellStyle name="常规 11 34 2" xfId="89"/>
    <cellStyle name="常规 11 34 2 2" xfId="90"/>
    <cellStyle name="常规 11 34 2 3" xfId="91"/>
    <cellStyle name="常规 11 34 2 3 2" xfId="92"/>
    <cellStyle name="常规 11 34 3" xfId="93"/>
    <cellStyle name="常规 11 34 3 2" xfId="94"/>
    <cellStyle name="常规 11 35" xfId="95"/>
    <cellStyle name="常规 11 35 2" xfId="96"/>
    <cellStyle name="常规 11 35 2 2" xfId="97"/>
    <cellStyle name="常规 11 35 2 3" xfId="98"/>
    <cellStyle name="常规 11 35 2 3 2" xfId="99"/>
    <cellStyle name="常规 11 35 3" xfId="100"/>
    <cellStyle name="常规 11 35 3 2" xfId="101"/>
    <cellStyle name="常规 11 36" xfId="102"/>
    <cellStyle name="常规 11 36 2" xfId="103"/>
    <cellStyle name="常规 11 36 2 2" xfId="104"/>
    <cellStyle name="常规 11 36 2 3" xfId="105"/>
    <cellStyle name="常规 11 36 2 3 2" xfId="106"/>
    <cellStyle name="常规 11 36 3" xfId="107"/>
    <cellStyle name="常规 11 36 3 2" xfId="108"/>
    <cellStyle name="常规 11 39" xfId="109"/>
    <cellStyle name="常规 11 39 2" xfId="110"/>
    <cellStyle name="常规 11 39 2 2" xfId="111"/>
    <cellStyle name="常规 11 39 2 3" xfId="112"/>
    <cellStyle name="常规 11 39 2 3 2" xfId="113"/>
    <cellStyle name="常规 11 39 3" xfId="114"/>
    <cellStyle name="常规 11 39 3 2" xfId="115"/>
    <cellStyle name="常规 12" xfId="116"/>
    <cellStyle name="常规 13" xfId="117"/>
    <cellStyle name="常规 14" xfId="118"/>
    <cellStyle name="常规 14 2" xfId="119"/>
    <cellStyle name="常规 16" xfId="120"/>
    <cellStyle name="常规 16 2" xfId="121"/>
    <cellStyle name="常规 16 2 2" xfId="122"/>
    <cellStyle name="常规 16 2 3" xfId="123"/>
    <cellStyle name="常规 16 2 3 2" xfId="124"/>
    <cellStyle name="常规 16 3" xfId="125"/>
    <cellStyle name="常规 16 3 2" xfId="126"/>
    <cellStyle name="常规 16 4" xfId="127"/>
    <cellStyle name="常规 19" xfId="128"/>
    <cellStyle name="常规 19 2" xfId="129"/>
    <cellStyle name="常规 2" xfId="130"/>
    <cellStyle name="常规 2 10" xfId="131"/>
    <cellStyle name="常规 2 11" xfId="132"/>
    <cellStyle name="常规 2 11 2" xfId="133"/>
    <cellStyle name="常规 2 11 2 2" xfId="134"/>
    <cellStyle name="常规 2 11 2 3" xfId="135"/>
    <cellStyle name="常规 2 11 3" xfId="136"/>
    <cellStyle name="常规 2 11 4" xfId="137"/>
    <cellStyle name="常规 2 12" xfId="138"/>
    <cellStyle name="常规 2 12 2" xfId="139"/>
    <cellStyle name="常规 2 13" xfId="140"/>
    <cellStyle name="常规 2 13 2" xfId="141"/>
    <cellStyle name="常规 2 14" xfId="142"/>
    <cellStyle name="常规 2 14 2" xfId="143"/>
    <cellStyle name="常规 2 15" xfId="144"/>
    <cellStyle name="常规 2 15 2" xfId="145"/>
    <cellStyle name="常规 2 16" xfId="146"/>
    <cellStyle name="常规 2 16 2" xfId="147"/>
    <cellStyle name="常规 2 17" xfId="148"/>
    <cellStyle name="常规 2 17 2" xfId="149"/>
    <cellStyle name="常规 2 18" xfId="150"/>
    <cellStyle name="常规 2 18 3" xfId="151"/>
    <cellStyle name="常规 2 18 3 2" xfId="152"/>
    <cellStyle name="常规 2 18 3 2 2" xfId="153"/>
    <cellStyle name="常规 2 18 3 2 3" xfId="154"/>
    <cellStyle name="常规 2 18 3 3" xfId="155"/>
    <cellStyle name="常规 2 19" xfId="156"/>
    <cellStyle name="常规 2 19 2" xfId="157"/>
    <cellStyle name="常规 2 2" xfId="158"/>
    <cellStyle name="常规 2 2 2" xfId="159"/>
    <cellStyle name="常规 2 2 2 2" xfId="160"/>
    <cellStyle name="常规 2 2 2 2 16" xfId="161"/>
    <cellStyle name="常规 2 2 2 2 16 2" xfId="162"/>
    <cellStyle name="常规 2 2 2 2 16 2 2" xfId="163"/>
    <cellStyle name="常规 2 2 2 2 16 2 3" xfId="164"/>
    <cellStyle name="常规 2 2 2 2 16 2 3 2" xfId="165"/>
    <cellStyle name="常规 2 2 2 2 16 2 3 2 2" xfId="166"/>
    <cellStyle name="常规 2 2 2 2 16 3" xfId="167"/>
    <cellStyle name="常规 2 2 2 2 16 3 2" xfId="168"/>
    <cellStyle name="常规 2 2 2 2 2" xfId="169"/>
    <cellStyle name="常规 2 2 2 2 2 2" xfId="170"/>
    <cellStyle name="常规 2 2 2 3" xfId="171"/>
    <cellStyle name="常规 2 2 2 3 2" xfId="172"/>
    <cellStyle name="常规 2 2 3" xfId="173"/>
    <cellStyle name="常规 2 2 3 2" xfId="174"/>
    <cellStyle name="常规 2 2 3 3" xfId="175"/>
    <cellStyle name="常规 2 2 3 3 2" xfId="176"/>
    <cellStyle name="常规 2 2 4" xfId="177"/>
    <cellStyle name="常规 2 2 4 2" xfId="178"/>
    <cellStyle name="常规 2 2 5" xfId="179"/>
    <cellStyle name="常规 2 20" xfId="180"/>
    <cellStyle name="常规 2 21" xfId="181"/>
    <cellStyle name="常规 2 21 2" xfId="182"/>
    <cellStyle name="常规 2 21 2 2" xfId="183"/>
    <cellStyle name="常规 2 21 2 3" xfId="184"/>
    <cellStyle name="常规 2 21 2 3 2" xfId="185"/>
    <cellStyle name="常规 2 21 3" xfId="186"/>
    <cellStyle name="常规 2 21 3 2" xfId="187"/>
    <cellStyle name="常规 2 22" xfId="188"/>
    <cellStyle name="常规 2 23" xfId="189"/>
    <cellStyle name="常规 2 23 2" xfId="190"/>
    <cellStyle name="常规 2 23 2 2" xfId="191"/>
    <cellStyle name="常规 2 23 2 3" xfId="192"/>
    <cellStyle name="常规 2 23 2 3 2" xfId="193"/>
    <cellStyle name="常规 2 23 3" xfId="194"/>
    <cellStyle name="常规 2 23 3 2" xfId="195"/>
    <cellStyle name="常规 2 24" xfId="196"/>
    <cellStyle name="常规 2 24 2" xfId="197"/>
    <cellStyle name="常规 2 24 2 2" xfId="198"/>
    <cellStyle name="常规 2 24 2 3" xfId="199"/>
    <cellStyle name="常规 2 24 2 3 2" xfId="200"/>
    <cellStyle name="常规 2 24 3" xfId="201"/>
    <cellStyle name="常规 2 24 3 2" xfId="202"/>
    <cellStyle name="常规 2 3" xfId="203"/>
    <cellStyle name="常规 2 3 2" xfId="204"/>
    <cellStyle name="常规 2 3 2 2" xfId="205"/>
    <cellStyle name="常规 2 3 2 3" xfId="206"/>
    <cellStyle name="常规 2 3 2 3 2" xfId="207"/>
    <cellStyle name="常规 2 3 3" xfId="208"/>
    <cellStyle name="常规 2 3 3 2" xfId="209"/>
    <cellStyle name="常规 2 3 4" xfId="210"/>
    <cellStyle name="常规 2 3 5" xfId="211"/>
    <cellStyle name="常规 2 3 6 6" xfId="212"/>
    <cellStyle name="常规 2 3 6 6 2" xfId="213"/>
    <cellStyle name="常规 2 3 6 6 2 2" xfId="214"/>
    <cellStyle name="常规 2 3 6 6 2 3" xfId="215"/>
    <cellStyle name="常规 2 3 6 6 2 3 2" xfId="216"/>
    <cellStyle name="常规 2 3 6 6 3" xfId="217"/>
    <cellStyle name="常规 2 3 6 6 3 2" xfId="218"/>
    <cellStyle name="常规 2 4" xfId="219"/>
    <cellStyle name="常规 2 4 14" xfId="220"/>
    <cellStyle name="常规 2 4 14 2" xfId="221"/>
    <cellStyle name="常规 2 4 14 2 2" xfId="222"/>
    <cellStyle name="常规 2 4 14 2 3" xfId="223"/>
    <cellStyle name="常规 2 4 14 2 3 2" xfId="224"/>
    <cellStyle name="常规 2 4 14 3" xfId="225"/>
    <cellStyle name="常规 2 4 14 3 2" xfId="226"/>
    <cellStyle name="常规 2 4 15" xfId="227"/>
    <cellStyle name="常规 2 4 15 2" xfId="228"/>
    <cellStyle name="常规 2 4 15 2 2" xfId="229"/>
    <cellStyle name="常规 2 4 15 2 3" xfId="230"/>
    <cellStyle name="常规 2 4 15 2 3 2" xfId="231"/>
    <cellStyle name="常规 2 4 15 3" xfId="232"/>
    <cellStyle name="常规 2 4 15 3 2" xfId="233"/>
    <cellStyle name="常规 2 4 18" xfId="234"/>
    <cellStyle name="常规 2 4 18 2" xfId="235"/>
    <cellStyle name="常规 2 4 18 2 2" xfId="236"/>
    <cellStyle name="常规 2 4 18 2 3" xfId="237"/>
    <cellStyle name="常规 2 4 18 2 3 2" xfId="238"/>
    <cellStyle name="常规 2 4 18 3" xfId="239"/>
    <cellStyle name="常规 2 4 18 3 2" xfId="240"/>
    <cellStyle name="常规 2 4 2" xfId="241"/>
    <cellStyle name="常规 2 4 2 2" xfId="242"/>
    <cellStyle name="常规 2 4 2 3" xfId="243"/>
    <cellStyle name="常规 2 4 2 3 2" xfId="244"/>
    <cellStyle name="常规 2 4 3" xfId="245"/>
    <cellStyle name="常规 2 4 3 2" xfId="246"/>
    <cellStyle name="常规 2 4 4" xfId="247"/>
    <cellStyle name="常规 2 5" xfId="248"/>
    <cellStyle name="常规 2 5 2" xfId="249"/>
    <cellStyle name="常规 2 5 2 2" xfId="250"/>
    <cellStyle name="常规 2 5 2 3" xfId="251"/>
    <cellStyle name="常规 2 5 2 3 2" xfId="252"/>
    <cellStyle name="常规 2 5 3" xfId="253"/>
    <cellStyle name="常规 2 5 3 2" xfId="254"/>
    <cellStyle name="常规 2 5 4" xfId="255"/>
    <cellStyle name="常规 2 5 4 2" xfId="256"/>
    <cellStyle name="常规 2 5 5" xfId="257"/>
    <cellStyle name="常规 2 5 6" xfId="258"/>
    <cellStyle name="常规 2 6" xfId="259"/>
    <cellStyle name="常规 2 6 11" xfId="260"/>
    <cellStyle name="常规 2 6 11 2" xfId="261"/>
    <cellStyle name="常规 2 6 11 2 2" xfId="262"/>
    <cellStyle name="常规 2 6 11 2 3" xfId="263"/>
    <cellStyle name="常规 2 6 11 2 3 2" xfId="264"/>
    <cellStyle name="常规 2 6 11 3" xfId="265"/>
    <cellStyle name="常规 2 6 11 3 2" xfId="266"/>
    <cellStyle name="常规 2 6 14" xfId="267"/>
    <cellStyle name="常规 2 6 14 2" xfId="268"/>
    <cellStyle name="常规 2 6 14 2 2" xfId="269"/>
    <cellStyle name="常规 2 6 14 2 3" xfId="270"/>
    <cellStyle name="常规 2 6 14 2 3 2" xfId="271"/>
    <cellStyle name="常规 2 6 14 3" xfId="272"/>
    <cellStyle name="常规 2 6 14 3 2" xfId="273"/>
    <cellStyle name="常规 2 6 15" xfId="274"/>
    <cellStyle name="常规 2 6 15 2" xfId="275"/>
    <cellStyle name="常规 2 6 15 2 2" xfId="276"/>
    <cellStyle name="常规 2 6 15 2 3" xfId="277"/>
    <cellStyle name="常规 2 6 15 2 3 2" xfId="278"/>
    <cellStyle name="常规 2 6 15 3" xfId="279"/>
    <cellStyle name="常规 2 6 15 3 2" xfId="280"/>
    <cellStyle name="常规 2 6 16" xfId="281"/>
    <cellStyle name="常规 2 6 16 2" xfId="282"/>
    <cellStyle name="常规 2 6 16 2 2" xfId="283"/>
    <cellStyle name="常规 2 6 16 2 3" xfId="284"/>
    <cellStyle name="常规 2 6 16 2 3 2" xfId="285"/>
    <cellStyle name="常规 2 6 16 3" xfId="286"/>
    <cellStyle name="常规 2 6 16 3 2" xfId="287"/>
    <cellStyle name="常规 2 6 17" xfId="288"/>
    <cellStyle name="常规 2 6 17 2" xfId="289"/>
    <cellStyle name="常规 2 6 17 2 2" xfId="290"/>
    <cellStyle name="常规 2 6 17 2 3" xfId="291"/>
    <cellStyle name="常规 2 6 17 2 3 2" xfId="292"/>
    <cellStyle name="常规 2 6 17 3" xfId="293"/>
    <cellStyle name="常规 2 6 17 3 2" xfId="294"/>
    <cellStyle name="常规 2 6 18" xfId="295"/>
    <cellStyle name="常规 2 6 18 2" xfId="296"/>
    <cellStyle name="常规 2 6 18 2 2" xfId="297"/>
    <cellStyle name="常规 2 6 18 2 3" xfId="298"/>
    <cellStyle name="常规 2 6 18 2 3 2" xfId="299"/>
    <cellStyle name="常规 2 6 18 3" xfId="300"/>
    <cellStyle name="常规 2 6 18 3 2" xfId="301"/>
    <cellStyle name="常规 2 6 19" xfId="302"/>
    <cellStyle name="常规 2 6 19 2" xfId="303"/>
    <cellStyle name="常规 2 6 19 2 2" xfId="304"/>
    <cellStyle name="常规 2 6 19 2 3" xfId="305"/>
    <cellStyle name="常规 2 6 19 2 3 2" xfId="306"/>
    <cellStyle name="常规 2 6 19 3" xfId="307"/>
    <cellStyle name="常规 2 6 19 3 2" xfId="308"/>
    <cellStyle name="常规 2 6 2" xfId="309"/>
    <cellStyle name="常规 2 6 2 2" xfId="310"/>
    <cellStyle name="常规 2 6 2 3" xfId="311"/>
    <cellStyle name="常规 2 6 2 3 2" xfId="312"/>
    <cellStyle name="常规 2 6 20" xfId="313"/>
    <cellStyle name="常规 2 6 20 2" xfId="314"/>
    <cellStyle name="常规 2 6 20 2 2" xfId="315"/>
    <cellStyle name="常规 2 6 20 2 3" xfId="316"/>
    <cellStyle name="常规 2 6 20 2 3 2" xfId="317"/>
    <cellStyle name="常规 2 6 20 3" xfId="318"/>
    <cellStyle name="常规 2 6 20 3 2" xfId="319"/>
    <cellStyle name="常规 2 6 21" xfId="320"/>
    <cellStyle name="常规 2 6 21 2" xfId="321"/>
    <cellStyle name="常规 2 6 21 2 2" xfId="322"/>
    <cellStyle name="常规 2 6 21 2 3" xfId="323"/>
    <cellStyle name="常规 2 6 21 2 3 2" xfId="324"/>
    <cellStyle name="常规 2 6 21 3" xfId="325"/>
    <cellStyle name="常规 2 6 21 3 2" xfId="326"/>
    <cellStyle name="常规 2 6 22" xfId="327"/>
    <cellStyle name="常规 2 6 22 2" xfId="328"/>
    <cellStyle name="常规 2 6 22 2 2" xfId="329"/>
    <cellStyle name="常规 2 6 22 2 3" xfId="330"/>
    <cellStyle name="常规 2 6 22 2 3 2" xfId="331"/>
    <cellStyle name="常规 2 6 22 3" xfId="332"/>
    <cellStyle name="常规 2 6 22 3 2" xfId="333"/>
    <cellStyle name="常规 2 6 23" xfId="334"/>
    <cellStyle name="常规 2 6 23 2" xfId="335"/>
    <cellStyle name="常规 2 6 23 2 2" xfId="336"/>
    <cellStyle name="常规 2 6 23 2 3" xfId="337"/>
    <cellStyle name="常规 2 6 23 2 3 2" xfId="338"/>
    <cellStyle name="常规 2 6 23 3" xfId="339"/>
    <cellStyle name="常规 2 6 23 3 2" xfId="340"/>
    <cellStyle name="常规 2 6 24" xfId="341"/>
    <cellStyle name="常规 2 6 24 2" xfId="342"/>
    <cellStyle name="常规 2 6 24 2 2" xfId="343"/>
    <cellStyle name="常规 2 6 24 2 3" xfId="344"/>
    <cellStyle name="常规 2 6 24 2 3 2" xfId="345"/>
    <cellStyle name="常规 2 6 24 3" xfId="346"/>
    <cellStyle name="常规 2 6 24 3 2" xfId="347"/>
    <cellStyle name="常规 2 6 25" xfId="348"/>
    <cellStyle name="常规 2 6 25 2" xfId="349"/>
    <cellStyle name="常规 2 6 25 2 2" xfId="350"/>
    <cellStyle name="常规 2 6 25 2 3" xfId="351"/>
    <cellStyle name="常规 2 6 25 2 3 2" xfId="352"/>
    <cellStyle name="常规 2 6 25 3" xfId="353"/>
    <cellStyle name="常规 2 6 25 3 2" xfId="354"/>
    <cellStyle name="常规 2 6 3" xfId="355"/>
    <cellStyle name="常规 2 6 3 2" xfId="356"/>
    <cellStyle name="常规 2 6 4" xfId="357"/>
    <cellStyle name="常规 2 6 5" xfId="358"/>
    <cellStyle name="常规 2 7" xfId="359"/>
    <cellStyle name="常规 2 7 2" xfId="360"/>
    <cellStyle name="常规 2 7 2 2" xfId="361"/>
    <cellStyle name="常规 2 7 2 3" xfId="362"/>
    <cellStyle name="常规 2 7 2 3 2" xfId="363"/>
    <cellStyle name="常规 2 7 3" xfId="364"/>
    <cellStyle name="常规 2 7 4" xfId="365"/>
    <cellStyle name="常规 2 7 4 2" xfId="366"/>
    <cellStyle name="常规 2 7 5" xfId="367"/>
    <cellStyle name="常规 2 8" xfId="368"/>
    <cellStyle name="常规 2 8 2" xfId="369"/>
    <cellStyle name="常规 2 8 3" xfId="370"/>
    <cellStyle name="常规 2 8 3 2" xfId="371"/>
    <cellStyle name="常规 2 9" xfId="372"/>
    <cellStyle name="常规 2 9 2" xfId="373"/>
    <cellStyle name="常规 2 9 2 2" xfId="374"/>
    <cellStyle name="常规 2 9 3" xfId="375"/>
    <cellStyle name="常规 2 9 4" xfId="376"/>
    <cellStyle name="常规 22 3" xfId="377"/>
    <cellStyle name="常规 22 3 2" xfId="378"/>
    <cellStyle name="常规 3" xfId="379"/>
    <cellStyle name="常规 3 2" xfId="380"/>
    <cellStyle name="常规 3 2 2" xfId="381"/>
    <cellStyle name="常规 3 2 3" xfId="382"/>
    <cellStyle name="常规 3 2 3 2" xfId="383"/>
    <cellStyle name="常规 3 2 4" xfId="384"/>
    <cellStyle name="常规 3 3" xfId="385"/>
    <cellStyle name="常规 3 3 2" xfId="386"/>
    <cellStyle name="常规 3 4" xfId="387"/>
    <cellStyle name="常规 32" xfId="388"/>
    <cellStyle name="常规 32 2" xfId="389"/>
    <cellStyle name="常规 32 2 2" xfId="390"/>
    <cellStyle name="常规 32 2 3" xfId="391"/>
    <cellStyle name="常规 32 2 3 2" xfId="392"/>
    <cellStyle name="常规 32 3" xfId="393"/>
    <cellStyle name="常规 32 3 2" xfId="394"/>
    <cellStyle name="常规 4" xfId="395"/>
    <cellStyle name="常规 4 2" xfId="396"/>
    <cellStyle name="常规 4 2 2" xfId="397"/>
    <cellStyle name="常规 4 2 3" xfId="398"/>
    <cellStyle name="常规 4 2 3 2" xfId="399"/>
    <cellStyle name="常规 4 3" xfId="400"/>
    <cellStyle name="常规 4 3 2" xfId="401"/>
    <cellStyle name="常规 4 4" xfId="402"/>
    <cellStyle name="常规 5" xfId="403"/>
    <cellStyle name="常规 5 2" xfId="404"/>
    <cellStyle name="常规 5 2 2" xfId="405"/>
    <cellStyle name="常规 5 2 2 2" xfId="406"/>
    <cellStyle name="常规 5 2 3" xfId="407"/>
    <cellStyle name="常规 5 2 4" xfId="408"/>
    <cellStyle name="常规 5 2 4 2" xfId="409"/>
    <cellStyle name="常规 5 2 5" xfId="410"/>
    <cellStyle name="常规 5 24" xfId="411"/>
    <cellStyle name="常规 5 24 2" xfId="412"/>
    <cellStyle name="常规 5 24 2 2" xfId="413"/>
    <cellStyle name="常规 5 24 2 3" xfId="414"/>
    <cellStyle name="常规 5 24 2 3 2" xfId="415"/>
    <cellStyle name="常规 5 24 3" xfId="416"/>
    <cellStyle name="常规 5 24 3 2" xfId="417"/>
    <cellStyle name="常规 5 24_2019年延边州事业单位公开招聘工作人员岗位及资格条件一览表（畜牧业管理局）" xfId="418"/>
    <cellStyle name="常规 5 3" xfId="419"/>
    <cellStyle name="常规 5 3 2" xfId="420"/>
    <cellStyle name="常规 5 3 3" xfId="421"/>
    <cellStyle name="常规 5 3 3 2" xfId="422"/>
    <cellStyle name="常规 5 30" xfId="423"/>
    <cellStyle name="常规 5 30 2" xfId="424"/>
    <cellStyle name="常规 5 30 2 2" xfId="425"/>
    <cellStyle name="常规 5 30 2 3" xfId="426"/>
    <cellStyle name="常规 5 30 2 3 2" xfId="427"/>
    <cellStyle name="常规 5 30 3" xfId="428"/>
    <cellStyle name="常规 5 30 3 2" xfId="429"/>
    <cellStyle name="常规 5 31" xfId="430"/>
    <cellStyle name="常规 5 31 2" xfId="431"/>
    <cellStyle name="常规 5 31 2 2" xfId="432"/>
    <cellStyle name="常规 5 31 2 3" xfId="433"/>
    <cellStyle name="常规 5 31 2 3 2" xfId="434"/>
    <cellStyle name="常规 5 31 3" xfId="435"/>
    <cellStyle name="常规 5 31 3 2" xfId="436"/>
    <cellStyle name="常规 5 32" xfId="437"/>
    <cellStyle name="常规 5 32 2" xfId="438"/>
    <cellStyle name="常规 5 32 2 2" xfId="439"/>
    <cellStyle name="常规 5 32 2 3" xfId="440"/>
    <cellStyle name="常规 5 32 2 3 2" xfId="441"/>
    <cellStyle name="常规 5 32 3" xfId="442"/>
    <cellStyle name="常规 5 32 3 2" xfId="443"/>
    <cellStyle name="常规 5 33" xfId="444"/>
    <cellStyle name="常规 5 33 2" xfId="445"/>
    <cellStyle name="常规 5 33 2 2" xfId="446"/>
    <cellStyle name="常规 5 33 2 3" xfId="447"/>
    <cellStyle name="常规 5 33 2 3 2" xfId="448"/>
    <cellStyle name="常规 5 33 3" xfId="449"/>
    <cellStyle name="常规 5 33 3 2" xfId="450"/>
    <cellStyle name="常规 5 35" xfId="451"/>
    <cellStyle name="常规 5 35 2" xfId="452"/>
    <cellStyle name="常规 5 35 2 2" xfId="453"/>
    <cellStyle name="常规 5 35 2 3" xfId="454"/>
    <cellStyle name="常规 5 35 2 3 2" xfId="455"/>
    <cellStyle name="常规 5 35 3" xfId="456"/>
    <cellStyle name="常规 5 35 3 2" xfId="457"/>
    <cellStyle name="常规 5 36" xfId="458"/>
    <cellStyle name="常规 5 36 2" xfId="459"/>
    <cellStyle name="常规 5 36 2 2" xfId="460"/>
    <cellStyle name="常规 5 36 2 3" xfId="461"/>
    <cellStyle name="常规 5 36 2 3 2" xfId="462"/>
    <cellStyle name="常规 5 36 3" xfId="463"/>
    <cellStyle name="常规 5 36 3 2" xfId="464"/>
    <cellStyle name="常规 5 4" xfId="465"/>
    <cellStyle name="常规 5 4 2" xfId="466"/>
    <cellStyle name="常规 5 40" xfId="467"/>
    <cellStyle name="常规 5 40 2" xfId="468"/>
    <cellStyle name="常规 5 40 2 2" xfId="469"/>
    <cellStyle name="常规 5 40 2 3" xfId="470"/>
    <cellStyle name="常规 5 40 2 3 2" xfId="471"/>
    <cellStyle name="常规 5 40 3" xfId="472"/>
    <cellStyle name="常规 5 40 3 2" xfId="473"/>
    <cellStyle name="常规 5 40_2019年延边州事业单位公开招聘工作人员岗位及资格条件一览表（畜牧业管理局）" xfId="474"/>
    <cellStyle name="常规 5 44" xfId="475"/>
    <cellStyle name="常规 5 44 2" xfId="476"/>
    <cellStyle name="常规 5 44 2 2" xfId="477"/>
    <cellStyle name="常规 5 44 2 3" xfId="478"/>
    <cellStyle name="常规 5 44 2 3 2" xfId="479"/>
    <cellStyle name="常规 5 44 3" xfId="480"/>
    <cellStyle name="常规 5 44 3 2" xfId="481"/>
    <cellStyle name="常规 5_2019年延边州事业单位公开招聘工作人员岗位及资格条件一览表（畜牧业管理局）" xfId="482"/>
    <cellStyle name="常规 6" xfId="483"/>
    <cellStyle name="常规 6 2" xfId="484"/>
    <cellStyle name="常规 6 2 2" xfId="485"/>
    <cellStyle name="常规 6 2 3" xfId="486"/>
    <cellStyle name="常规 6 2 3 2" xfId="487"/>
    <cellStyle name="常规 6 3" xfId="488"/>
    <cellStyle name="常规 6 4" xfId="489"/>
    <cellStyle name="常规 6 5" xfId="490"/>
    <cellStyle name="常规 7" xfId="491"/>
    <cellStyle name="常规 7 2" xfId="492"/>
    <cellStyle name="常规 7 3" xfId="493"/>
    <cellStyle name="常规 7 3 2" xfId="494"/>
    <cellStyle name="常规 7 4" xfId="495"/>
    <cellStyle name="常规 7_Sheet1" xfId="496"/>
    <cellStyle name="常规 8" xfId="497"/>
    <cellStyle name="常规 8 2" xfId="498"/>
    <cellStyle name="常规 8 3" xfId="499"/>
    <cellStyle name="常规 8 3 2" xfId="500"/>
    <cellStyle name="常规 9" xfId="501"/>
    <cellStyle name="常规 9 2" xfId="502"/>
    <cellStyle name="常规 9 3" xfId="503"/>
    <cellStyle name="常规 9 3 2" xfId="504"/>
    <cellStyle name="Hyperlink" xfId="505"/>
    <cellStyle name="好" xfId="506"/>
    <cellStyle name="好 2" xfId="507"/>
    <cellStyle name="汇总" xfId="508"/>
    <cellStyle name="汇总 2" xfId="509"/>
    <cellStyle name="Currency" xfId="510"/>
    <cellStyle name="Currency [0]" xfId="511"/>
    <cellStyle name="计算" xfId="512"/>
    <cellStyle name="计算 2" xfId="513"/>
    <cellStyle name="检查单元格" xfId="514"/>
    <cellStyle name="检查单元格 2" xfId="515"/>
    <cellStyle name="解释性文本" xfId="516"/>
    <cellStyle name="解释性文本 2" xfId="517"/>
    <cellStyle name="警告文本" xfId="518"/>
    <cellStyle name="警告文本 2" xfId="519"/>
    <cellStyle name="链接单元格" xfId="520"/>
    <cellStyle name="链接单元格 2" xfId="521"/>
    <cellStyle name="Comma" xfId="522"/>
    <cellStyle name="Comma [0]" xfId="523"/>
    <cellStyle name="强调文字颜色 1" xfId="524"/>
    <cellStyle name="强调文字颜色 1 2" xfId="525"/>
    <cellStyle name="强调文字颜色 2" xfId="526"/>
    <cellStyle name="强调文字颜色 2 2" xfId="527"/>
    <cellStyle name="强调文字颜色 3" xfId="528"/>
    <cellStyle name="强调文字颜色 3 2" xfId="529"/>
    <cellStyle name="强调文字颜色 4" xfId="530"/>
    <cellStyle name="强调文字颜色 4 2" xfId="531"/>
    <cellStyle name="强调文字颜色 5" xfId="532"/>
    <cellStyle name="强调文字颜色 5 2" xfId="533"/>
    <cellStyle name="强调文字颜色 6" xfId="534"/>
    <cellStyle name="强调文字颜色 6 2" xfId="535"/>
    <cellStyle name="适中" xfId="536"/>
    <cellStyle name="适中 2" xfId="537"/>
    <cellStyle name="输出" xfId="538"/>
    <cellStyle name="输出 2" xfId="539"/>
    <cellStyle name="输入" xfId="540"/>
    <cellStyle name="输入 2" xfId="541"/>
    <cellStyle name="Followed Hyperlink" xfId="542"/>
    <cellStyle name="着色 6 6" xfId="543"/>
    <cellStyle name="着色 6 6 2" xfId="544"/>
    <cellStyle name="着色 6 6 2 2" xfId="545"/>
    <cellStyle name="着色 6 6 2 3" xfId="546"/>
    <cellStyle name="着色 6 6 2 3 2" xfId="547"/>
    <cellStyle name="着色 6 6 3" xfId="548"/>
    <cellStyle name="着色 6 6 3 2" xfId="549"/>
    <cellStyle name="注释" xfId="550"/>
    <cellStyle name="注释 2" xfId="55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zoomScaleSheetLayoutView="6" zoomScalePageLayoutView="0" workbookViewId="0" topLeftCell="A1">
      <selection activeCell="A1" sqref="A1"/>
    </sheetView>
  </sheetViews>
  <sheetFormatPr defaultColWidth="9.00390625" defaultRowHeight="13.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P80"/>
  <sheetViews>
    <sheetView tabSelected="1" zoomScale="80" zoomScaleNormal="80" zoomScalePageLayoutView="0" workbookViewId="0" topLeftCell="A1">
      <selection activeCell="A2" sqref="A2:P2"/>
    </sheetView>
  </sheetViews>
  <sheetFormatPr defaultColWidth="9.00390625" defaultRowHeight="13.5"/>
  <cols>
    <col min="1" max="1" width="5.625" style="0" customWidth="1"/>
    <col min="2" max="2" width="8.125" style="0" customWidth="1"/>
    <col min="3" max="3" width="6.625" style="0" customWidth="1"/>
    <col min="4" max="4" width="7.00390625" style="0" customWidth="1"/>
    <col min="5" max="5" width="6.75390625" style="0" customWidth="1"/>
    <col min="12" max="12" width="79.75390625" style="0" customWidth="1"/>
    <col min="13" max="13" width="34.75390625" style="0" customWidth="1"/>
    <col min="16" max="16" width="32.75390625" style="0" customWidth="1"/>
  </cols>
  <sheetData>
    <row r="1" spans="1:16" ht="18.75">
      <c r="A1" s="41" t="s">
        <v>0</v>
      </c>
      <c r="B1" s="41"/>
      <c r="C1" s="42"/>
      <c r="D1" s="42"/>
      <c r="E1" s="42"/>
      <c r="F1" s="42"/>
      <c r="G1" s="43"/>
      <c r="H1" s="42"/>
      <c r="I1" s="42"/>
      <c r="J1" s="42"/>
      <c r="K1" s="42"/>
      <c r="L1" s="44"/>
      <c r="M1" s="44"/>
      <c r="N1" s="45"/>
      <c r="O1" s="45"/>
      <c r="P1" s="44"/>
    </row>
    <row r="2" spans="1:16" ht="38.25">
      <c r="A2" s="46" t="s">
        <v>1</v>
      </c>
      <c r="B2" s="46"/>
      <c r="C2" s="47"/>
      <c r="D2" s="47"/>
      <c r="E2" s="47"/>
      <c r="F2" s="47"/>
      <c r="G2" s="48"/>
      <c r="H2" s="47"/>
      <c r="I2" s="47"/>
      <c r="J2" s="47"/>
      <c r="K2" s="47"/>
      <c r="L2" s="47"/>
      <c r="M2" s="47"/>
      <c r="N2" s="46"/>
      <c r="O2" s="46"/>
      <c r="P2" s="47"/>
    </row>
    <row r="3" spans="1:16" ht="38.25">
      <c r="A3" s="2"/>
      <c r="B3" s="2"/>
      <c r="C3" s="3"/>
      <c r="D3" s="3"/>
      <c r="E3" s="3"/>
      <c r="F3" s="3"/>
      <c r="G3" s="4"/>
      <c r="H3" s="3"/>
      <c r="I3" s="3"/>
      <c r="J3" s="3"/>
      <c r="K3" s="3"/>
      <c r="L3" s="3"/>
      <c r="M3" s="3"/>
      <c r="N3" s="2"/>
      <c r="O3" s="2"/>
      <c r="P3" s="3"/>
    </row>
    <row r="4" spans="1:16" ht="38.25">
      <c r="A4" s="49" t="s">
        <v>242</v>
      </c>
      <c r="B4" s="49"/>
      <c r="C4" s="49"/>
      <c r="D4" s="49"/>
      <c r="E4" s="2"/>
      <c r="F4" s="2"/>
      <c r="G4" s="5"/>
      <c r="H4" s="50" t="s">
        <v>244</v>
      </c>
      <c r="I4" s="50"/>
      <c r="J4" s="50"/>
      <c r="K4" s="50"/>
      <c r="L4" s="2"/>
      <c r="M4" s="49" t="s">
        <v>243</v>
      </c>
      <c r="N4" s="49"/>
      <c r="O4" s="49"/>
      <c r="P4" s="1"/>
    </row>
    <row r="5" spans="1:16" ht="73.5" customHeight="1">
      <c r="A5" s="6" t="s">
        <v>2</v>
      </c>
      <c r="B5" s="6" t="s">
        <v>3</v>
      </c>
      <c r="C5" s="6" t="s">
        <v>4</v>
      </c>
      <c r="D5" s="6" t="s">
        <v>5</v>
      </c>
      <c r="E5" s="6" t="s">
        <v>6</v>
      </c>
      <c r="F5" s="6" t="s">
        <v>7</v>
      </c>
      <c r="G5" s="7" t="s">
        <v>8</v>
      </c>
      <c r="H5" s="6" t="s">
        <v>9</v>
      </c>
      <c r="I5" s="6" t="s">
        <v>10</v>
      </c>
      <c r="J5" s="6" t="s">
        <v>11</v>
      </c>
      <c r="K5" s="6" t="s">
        <v>12</v>
      </c>
      <c r="L5" s="37" t="s">
        <v>13</v>
      </c>
      <c r="M5" s="6" t="s">
        <v>14</v>
      </c>
      <c r="N5" s="6" t="s">
        <v>15</v>
      </c>
      <c r="O5" s="6" t="s">
        <v>16</v>
      </c>
      <c r="P5" s="6" t="s">
        <v>17</v>
      </c>
    </row>
    <row r="6" spans="1:16" ht="103.5" customHeight="1">
      <c r="A6" s="8">
        <v>1</v>
      </c>
      <c r="B6" s="8" t="s">
        <v>18</v>
      </c>
      <c r="C6" s="9" t="s">
        <v>19</v>
      </c>
      <c r="D6" s="9" t="s">
        <v>20</v>
      </c>
      <c r="E6" s="9">
        <v>30601</v>
      </c>
      <c r="F6" s="9" t="s">
        <v>21</v>
      </c>
      <c r="G6" s="10" t="s">
        <v>22</v>
      </c>
      <c r="H6" s="9" t="s">
        <v>23</v>
      </c>
      <c r="I6" s="9" t="s">
        <v>24</v>
      </c>
      <c r="J6" s="9" t="s">
        <v>25</v>
      </c>
      <c r="K6" s="9">
        <v>2</v>
      </c>
      <c r="L6" s="19" t="s">
        <v>202</v>
      </c>
      <c r="M6" s="9" t="s">
        <v>195</v>
      </c>
      <c r="N6" s="9" t="s">
        <v>26</v>
      </c>
      <c r="O6" s="9" t="s">
        <v>27</v>
      </c>
      <c r="P6" s="8"/>
    </row>
    <row r="7" spans="1:16" ht="103.5" customHeight="1">
      <c r="A7" s="8">
        <v>2</v>
      </c>
      <c r="B7" s="8" t="s">
        <v>18</v>
      </c>
      <c r="C7" s="9" t="s">
        <v>19</v>
      </c>
      <c r="D7" s="9" t="s">
        <v>20</v>
      </c>
      <c r="E7" s="9">
        <v>30601</v>
      </c>
      <c r="F7" s="9" t="s">
        <v>28</v>
      </c>
      <c r="G7" s="10" t="s">
        <v>29</v>
      </c>
      <c r="H7" s="9" t="s">
        <v>23</v>
      </c>
      <c r="I7" s="9" t="s">
        <v>24</v>
      </c>
      <c r="J7" s="9" t="s">
        <v>25</v>
      </c>
      <c r="K7" s="9">
        <v>1</v>
      </c>
      <c r="L7" s="19" t="s">
        <v>203</v>
      </c>
      <c r="M7" s="9" t="s">
        <v>246</v>
      </c>
      <c r="N7" s="9" t="s">
        <v>26</v>
      </c>
      <c r="O7" s="9" t="s">
        <v>27</v>
      </c>
      <c r="P7" s="8"/>
    </row>
    <row r="8" spans="1:16" ht="103.5" customHeight="1">
      <c r="A8" s="8">
        <v>3</v>
      </c>
      <c r="B8" s="8" t="s">
        <v>18</v>
      </c>
      <c r="C8" s="9" t="s">
        <v>19</v>
      </c>
      <c r="D8" s="9" t="s">
        <v>31</v>
      </c>
      <c r="E8" s="9">
        <v>30602</v>
      </c>
      <c r="F8" s="9" t="s">
        <v>32</v>
      </c>
      <c r="G8" s="10" t="s">
        <v>22</v>
      </c>
      <c r="H8" s="9" t="s">
        <v>23</v>
      </c>
      <c r="I8" s="9" t="s">
        <v>24</v>
      </c>
      <c r="J8" s="9" t="s">
        <v>25</v>
      </c>
      <c r="K8" s="9">
        <v>1</v>
      </c>
      <c r="L8" s="19" t="s">
        <v>204</v>
      </c>
      <c r="M8" s="9" t="s">
        <v>245</v>
      </c>
      <c r="N8" s="9" t="s">
        <v>26</v>
      </c>
      <c r="O8" s="9" t="s">
        <v>27</v>
      </c>
      <c r="P8" s="8"/>
    </row>
    <row r="9" spans="1:16" ht="103.5" customHeight="1">
      <c r="A9" s="8">
        <v>4</v>
      </c>
      <c r="B9" s="8" t="s">
        <v>18</v>
      </c>
      <c r="C9" s="9" t="s">
        <v>19</v>
      </c>
      <c r="D9" s="9" t="s">
        <v>31</v>
      </c>
      <c r="E9" s="9">
        <v>30602</v>
      </c>
      <c r="F9" s="9" t="s">
        <v>34</v>
      </c>
      <c r="G9" s="10" t="s">
        <v>29</v>
      </c>
      <c r="H9" s="9" t="s">
        <v>23</v>
      </c>
      <c r="I9" s="9" t="s">
        <v>24</v>
      </c>
      <c r="J9" s="9" t="s">
        <v>25</v>
      </c>
      <c r="K9" s="9">
        <v>1</v>
      </c>
      <c r="L9" s="19" t="s">
        <v>35</v>
      </c>
      <c r="M9" s="9" t="s">
        <v>245</v>
      </c>
      <c r="N9" s="9" t="s">
        <v>26</v>
      </c>
      <c r="O9" s="9" t="s">
        <v>27</v>
      </c>
      <c r="P9" s="8"/>
    </row>
    <row r="10" spans="1:16" ht="103.5" customHeight="1">
      <c r="A10" s="8">
        <v>5</v>
      </c>
      <c r="B10" s="8" t="s">
        <v>18</v>
      </c>
      <c r="C10" s="9" t="s">
        <v>19</v>
      </c>
      <c r="D10" s="9" t="s">
        <v>31</v>
      </c>
      <c r="E10" s="9">
        <v>30602</v>
      </c>
      <c r="F10" s="9" t="s">
        <v>36</v>
      </c>
      <c r="G10" s="10" t="s">
        <v>37</v>
      </c>
      <c r="H10" s="9" t="s">
        <v>23</v>
      </c>
      <c r="I10" s="9" t="s">
        <v>24</v>
      </c>
      <c r="J10" s="9" t="s">
        <v>25</v>
      </c>
      <c r="K10" s="9">
        <v>1</v>
      </c>
      <c r="L10" s="19" t="s">
        <v>38</v>
      </c>
      <c r="M10" s="9" t="s">
        <v>245</v>
      </c>
      <c r="N10" s="9" t="s">
        <v>26</v>
      </c>
      <c r="O10" s="9" t="s">
        <v>27</v>
      </c>
      <c r="P10" s="8"/>
    </row>
    <row r="11" spans="1:16" ht="103.5" customHeight="1">
      <c r="A11" s="8">
        <v>6</v>
      </c>
      <c r="B11" s="8" t="s">
        <v>18</v>
      </c>
      <c r="C11" s="9" t="s">
        <v>19</v>
      </c>
      <c r="D11" s="9" t="s">
        <v>39</v>
      </c>
      <c r="E11" s="9">
        <v>30603</v>
      </c>
      <c r="F11" s="9" t="s">
        <v>28</v>
      </c>
      <c r="G11" s="10" t="s">
        <v>22</v>
      </c>
      <c r="H11" s="9" t="s">
        <v>23</v>
      </c>
      <c r="I11" s="9" t="s">
        <v>24</v>
      </c>
      <c r="J11" s="9" t="s">
        <v>248</v>
      </c>
      <c r="K11" s="9">
        <v>1</v>
      </c>
      <c r="L11" s="19" t="s">
        <v>30</v>
      </c>
      <c r="M11" s="9" t="s">
        <v>245</v>
      </c>
      <c r="N11" s="9" t="s">
        <v>26</v>
      </c>
      <c r="O11" s="9" t="s">
        <v>247</v>
      </c>
      <c r="P11" s="8"/>
    </row>
    <row r="12" spans="1:16" ht="103.5" customHeight="1">
      <c r="A12" s="8">
        <v>7</v>
      </c>
      <c r="B12" s="8" t="s">
        <v>145</v>
      </c>
      <c r="C12" s="9" t="s">
        <v>19</v>
      </c>
      <c r="D12" s="9" t="s">
        <v>39</v>
      </c>
      <c r="E12" s="9">
        <v>30603</v>
      </c>
      <c r="F12" s="9" t="s">
        <v>56</v>
      </c>
      <c r="G12" s="10" t="s">
        <v>29</v>
      </c>
      <c r="H12" s="9" t="s">
        <v>23</v>
      </c>
      <c r="I12" s="9" t="s">
        <v>24</v>
      </c>
      <c r="J12" s="9" t="s">
        <v>40</v>
      </c>
      <c r="K12" s="9">
        <v>1</v>
      </c>
      <c r="L12" s="19" t="s">
        <v>146</v>
      </c>
      <c r="M12" s="9" t="s">
        <v>245</v>
      </c>
      <c r="N12" s="9" t="s">
        <v>58</v>
      </c>
      <c r="O12" s="9" t="s">
        <v>41</v>
      </c>
      <c r="P12" s="27" t="s">
        <v>147</v>
      </c>
    </row>
    <row r="13" spans="1:16" ht="103.5" customHeight="1">
      <c r="A13" s="8">
        <v>8</v>
      </c>
      <c r="B13" s="8" t="s">
        <v>18</v>
      </c>
      <c r="C13" s="9" t="s">
        <v>19</v>
      </c>
      <c r="D13" s="9" t="s">
        <v>42</v>
      </c>
      <c r="E13" s="9">
        <v>30604</v>
      </c>
      <c r="F13" s="9" t="s">
        <v>43</v>
      </c>
      <c r="G13" s="10" t="s">
        <v>22</v>
      </c>
      <c r="H13" s="9" t="s">
        <v>23</v>
      </c>
      <c r="I13" s="9" t="s">
        <v>24</v>
      </c>
      <c r="J13" s="9" t="s">
        <v>40</v>
      </c>
      <c r="K13" s="9">
        <v>1</v>
      </c>
      <c r="L13" s="19" t="s">
        <v>44</v>
      </c>
      <c r="M13" s="9" t="s">
        <v>245</v>
      </c>
      <c r="N13" s="9" t="s">
        <v>26</v>
      </c>
      <c r="O13" s="9" t="s">
        <v>41</v>
      </c>
      <c r="P13" s="8"/>
    </row>
    <row r="14" spans="1:16" ht="103.5" customHeight="1">
      <c r="A14" s="8">
        <v>9</v>
      </c>
      <c r="B14" s="8" t="s">
        <v>145</v>
      </c>
      <c r="C14" s="9" t="s">
        <v>19</v>
      </c>
      <c r="D14" s="9" t="s">
        <v>42</v>
      </c>
      <c r="E14" s="9">
        <v>30604</v>
      </c>
      <c r="F14" s="9" t="s">
        <v>148</v>
      </c>
      <c r="G14" s="10" t="s">
        <v>29</v>
      </c>
      <c r="H14" s="9" t="s">
        <v>23</v>
      </c>
      <c r="I14" s="9" t="s">
        <v>24</v>
      </c>
      <c r="J14" s="9" t="s">
        <v>40</v>
      </c>
      <c r="K14" s="9">
        <v>1</v>
      </c>
      <c r="L14" s="28" t="s">
        <v>149</v>
      </c>
      <c r="M14" s="9" t="s">
        <v>245</v>
      </c>
      <c r="N14" s="9" t="s">
        <v>26</v>
      </c>
      <c r="O14" s="9" t="s">
        <v>41</v>
      </c>
      <c r="P14" s="27" t="s">
        <v>147</v>
      </c>
    </row>
    <row r="15" spans="1:16" ht="103.5" customHeight="1">
      <c r="A15" s="8">
        <v>10</v>
      </c>
      <c r="B15" s="8" t="s">
        <v>18</v>
      </c>
      <c r="C15" s="9" t="s">
        <v>19</v>
      </c>
      <c r="D15" s="9" t="s">
        <v>45</v>
      </c>
      <c r="E15" s="9">
        <v>30605</v>
      </c>
      <c r="F15" s="9" t="s">
        <v>46</v>
      </c>
      <c r="G15" s="10" t="s">
        <v>22</v>
      </c>
      <c r="H15" s="9" t="s">
        <v>23</v>
      </c>
      <c r="I15" s="9" t="s">
        <v>24</v>
      </c>
      <c r="J15" s="9" t="s">
        <v>25</v>
      </c>
      <c r="K15" s="9">
        <v>1</v>
      </c>
      <c r="L15" s="19" t="s">
        <v>47</v>
      </c>
      <c r="M15" s="9" t="s">
        <v>245</v>
      </c>
      <c r="N15" s="9" t="s">
        <v>26</v>
      </c>
      <c r="O15" s="9" t="s">
        <v>27</v>
      </c>
      <c r="P15" s="8"/>
    </row>
    <row r="16" spans="1:16" ht="103.5" customHeight="1">
      <c r="A16" s="8">
        <v>11</v>
      </c>
      <c r="B16" s="8" t="s">
        <v>18</v>
      </c>
      <c r="C16" s="9" t="s">
        <v>19</v>
      </c>
      <c r="D16" s="9" t="s">
        <v>45</v>
      </c>
      <c r="E16" s="9">
        <v>30605</v>
      </c>
      <c r="F16" s="9" t="s">
        <v>48</v>
      </c>
      <c r="G16" s="10" t="s">
        <v>29</v>
      </c>
      <c r="H16" s="9" t="s">
        <v>23</v>
      </c>
      <c r="I16" s="9" t="s">
        <v>24</v>
      </c>
      <c r="J16" s="9" t="s">
        <v>25</v>
      </c>
      <c r="K16" s="9">
        <v>1</v>
      </c>
      <c r="L16" s="20" t="s">
        <v>49</v>
      </c>
      <c r="M16" s="9" t="s">
        <v>245</v>
      </c>
      <c r="N16" s="9" t="s">
        <v>26</v>
      </c>
      <c r="O16" s="9" t="s">
        <v>27</v>
      </c>
      <c r="P16" s="8"/>
    </row>
    <row r="17" spans="1:16" ht="103.5" customHeight="1">
      <c r="A17" s="8">
        <v>12</v>
      </c>
      <c r="B17" s="8" t="s">
        <v>18</v>
      </c>
      <c r="C17" s="9" t="s">
        <v>19</v>
      </c>
      <c r="D17" s="9" t="s">
        <v>50</v>
      </c>
      <c r="E17" s="9">
        <v>30606</v>
      </c>
      <c r="F17" s="9" t="s">
        <v>51</v>
      </c>
      <c r="G17" s="10" t="s">
        <v>22</v>
      </c>
      <c r="H17" s="9" t="s">
        <v>23</v>
      </c>
      <c r="I17" s="9" t="s">
        <v>24</v>
      </c>
      <c r="J17" s="9" t="s">
        <v>25</v>
      </c>
      <c r="K17" s="9">
        <v>2</v>
      </c>
      <c r="L17" s="19" t="s">
        <v>52</v>
      </c>
      <c r="M17" s="9" t="s">
        <v>245</v>
      </c>
      <c r="N17" s="9" t="s">
        <v>26</v>
      </c>
      <c r="O17" s="9" t="s">
        <v>27</v>
      </c>
      <c r="P17" s="8"/>
    </row>
    <row r="18" spans="1:16" ht="103.5" customHeight="1">
      <c r="A18" s="8">
        <v>13</v>
      </c>
      <c r="B18" s="8" t="s">
        <v>18</v>
      </c>
      <c r="C18" s="9" t="s">
        <v>19</v>
      </c>
      <c r="D18" s="9" t="s">
        <v>53</v>
      </c>
      <c r="E18" s="9">
        <v>30607</v>
      </c>
      <c r="F18" s="9" t="s">
        <v>32</v>
      </c>
      <c r="G18" s="10" t="s">
        <v>22</v>
      </c>
      <c r="H18" s="9" t="s">
        <v>23</v>
      </c>
      <c r="I18" s="9" t="s">
        <v>24</v>
      </c>
      <c r="J18" s="9" t="s">
        <v>40</v>
      </c>
      <c r="K18" s="9">
        <v>2</v>
      </c>
      <c r="L18" s="19" t="s">
        <v>54</v>
      </c>
      <c r="M18" s="9" t="s">
        <v>245</v>
      </c>
      <c r="N18" s="9" t="s">
        <v>26</v>
      </c>
      <c r="O18" s="9" t="s">
        <v>41</v>
      </c>
      <c r="P18" s="8"/>
    </row>
    <row r="19" spans="1:16" ht="103.5" customHeight="1">
      <c r="A19" s="8">
        <v>14</v>
      </c>
      <c r="B19" s="8" t="s">
        <v>145</v>
      </c>
      <c r="C19" s="9" t="s">
        <v>19</v>
      </c>
      <c r="D19" s="9" t="s">
        <v>53</v>
      </c>
      <c r="E19" s="9">
        <v>30607</v>
      </c>
      <c r="F19" s="9" t="s">
        <v>150</v>
      </c>
      <c r="G19" s="10" t="s">
        <v>29</v>
      </c>
      <c r="H19" s="9" t="s">
        <v>23</v>
      </c>
      <c r="I19" s="9" t="s">
        <v>24</v>
      </c>
      <c r="J19" s="9" t="s">
        <v>40</v>
      </c>
      <c r="K19" s="9">
        <v>1</v>
      </c>
      <c r="L19" s="19" t="s">
        <v>151</v>
      </c>
      <c r="M19" s="9" t="s">
        <v>245</v>
      </c>
      <c r="N19" s="9" t="s">
        <v>58</v>
      </c>
      <c r="O19" s="9" t="s">
        <v>41</v>
      </c>
      <c r="P19" s="27" t="s">
        <v>152</v>
      </c>
    </row>
    <row r="20" spans="1:16" ht="103.5" customHeight="1">
      <c r="A20" s="8">
        <v>15</v>
      </c>
      <c r="B20" s="8" t="s">
        <v>145</v>
      </c>
      <c r="C20" s="9" t="s">
        <v>19</v>
      </c>
      <c r="D20" s="9" t="s">
        <v>53</v>
      </c>
      <c r="E20" s="9">
        <v>30607</v>
      </c>
      <c r="F20" s="9" t="s">
        <v>21</v>
      </c>
      <c r="G20" s="10" t="s">
        <v>37</v>
      </c>
      <c r="H20" s="9" t="s">
        <v>23</v>
      </c>
      <c r="I20" s="9" t="s">
        <v>24</v>
      </c>
      <c r="J20" s="9" t="s">
        <v>40</v>
      </c>
      <c r="K20" s="9">
        <v>1</v>
      </c>
      <c r="L20" s="19" t="s">
        <v>153</v>
      </c>
      <c r="M20" s="9" t="s">
        <v>245</v>
      </c>
      <c r="N20" s="9" t="s">
        <v>26</v>
      </c>
      <c r="O20" s="9" t="s">
        <v>27</v>
      </c>
      <c r="P20" s="27" t="s">
        <v>152</v>
      </c>
    </row>
    <row r="21" spans="1:16" ht="103.5" customHeight="1">
      <c r="A21" s="8">
        <v>16</v>
      </c>
      <c r="B21" s="8" t="s">
        <v>18</v>
      </c>
      <c r="C21" s="9" t="s">
        <v>19</v>
      </c>
      <c r="D21" s="9" t="s">
        <v>55</v>
      </c>
      <c r="E21" s="9">
        <v>30608</v>
      </c>
      <c r="F21" s="9" t="s">
        <v>51</v>
      </c>
      <c r="G21" s="10" t="s">
        <v>22</v>
      </c>
      <c r="H21" s="9" t="s">
        <v>23</v>
      </c>
      <c r="I21" s="9" t="s">
        <v>24</v>
      </c>
      <c r="J21" s="9" t="s">
        <v>25</v>
      </c>
      <c r="K21" s="9">
        <v>2</v>
      </c>
      <c r="L21" s="19" t="s">
        <v>52</v>
      </c>
      <c r="M21" s="9" t="s">
        <v>245</v>
      </c>
      <c r="N21" s="9" t="s">
        <v>26</v>
      </c>
      <c r="O21" s="9" t="s">
        <v>27</v>
      </c>
      <c r="P21" s="8"/>
    </row>
    <row r="22" spans="1:16" ht="103.5" customHeight="1">
      <c r="A22" s="8">
        <v>17</v>
      </c>
      <c r="B22" s="8" t="s">
        <v>18</v>
      </c>
      <c r="C22" s="9" t="s">
        <v>19</v>
      </c>
      <c r="D22" s="9" t="s">
        <v>55</v>
      </c>
      <c r="E22" s="9">
        <v>30608</v>
      </c>
      <c r="F22" s="9" t="s">
        <v>56</v>
      </c>
      <c r="G22" s="10" t="s">
        <v>29</v>
      </c>
      <c r="H22" s="9" t="s">
        <v>23</v>
      </c>
      <c r="I22" s="9" t="s">
        <v>24</v>
      </c>
      <c r="J22" s="9" t="s">
        <v>25</v>
      </c>
      <c r="K22" s="9">
        <v>1</v>
      </c>
      <c r="L22" s="19" t="s">
        <v>57</v>
      </c>
      <c r="M22" s="9" t="s">
        <v>245</v>
      </c>
      <c r="N22" s="9" t="s">
        <v>58</v>
      </c>
      <c r="O22" s="9" t="s">
        <v>27</v>
      </c>
      <c r="P22" s="8"/>
    </row>
    <row r="23" spans="1:16" ht="103.5" customHeight="1">
      <c r="A23" s="8">
        <v>18</v>
      </c>
      <c r="B23" s="8" t="s">
        <v>18</v>
      </c>
      <c r="C23" s="9" t="s">
        <v>19</v>
      </c>
      <c r="D23" s="9" t="s">
        <v>59</v>
      </c>
      <c r="E23" s="9">
        <v>30609</v>
      </c>
      <c r="F23" s="9" t="s">
        <v>43</v>
      </c>
      <c r="G23" s="10" t="s">
        <v>22</v>
      </c>
      <c r="H23" s="9" t="s">
        <v>23</v>
      </c>
      <c r="I23" s="9" t="s">
        <v>24</v>
      </c>
      <c r="J23" s="9" t="s">
        <v>40</v>
      </c>
      <c r="K23" s="9">
        <v>1</v>
      </c>
      <c r="L23" s="19" t="s">
        <v>60</v>
      </c>
      <c r="M23" s="9" t="s">
        <v>245</v>
      </c>
      <c r="N23" s="9" t="s">
        <v>26</v>
      </c>
      <c r="O23" s="9" t="s">
        <v>41</v>
      </c>
      <c r="P23" s="8"/>
    </row>
    <row r="24" spans="1:16" ht="103.5" customHeight="1">
      <c r="A24" s="8">
        <v>19</v>
      </c>
      <c r="B24" s="8" t="s">
        <v>18</v>
      </c>
      <c r="C24" s="9" t="s">
        <v>19</v>
      </c>
      <c r="D24" s="9" t="s">
        <v>61</v>
      </c>
      <c r="E24" s="9">
        <v>30610</v>
      </c>
      <c r="F24" s="9" t="s">
        <v>51</v>
      </c>
      <c r="G24" s="10" t="s">
        <v>22</v>
      </c>
      <c r="H24" s="9" t="s">
        <v>23</v>
      </c>
      <c r="I24" s="9" t="s">
        <v>24</v>
      </c>
      <c r="J24" s="9" t="s">
        <v>25</v>
      </c>
      <c r="K24" s="9">
        <v>1</v>
      </c>
      <c r="L24" s="19" t="s">
        <v>52</v>
      </c>
      <c r="M24" s="9" t="s">
        <v>245</v>
      </c>
      <c r="N24" s="9" t="s">
        <v>26</v>
      </c>
      <c r="O24" s="9" t="s">
        <v>27</v>
      </c>
      <c r="P24" s="8"/>
    </row>
    <row r="25" spans="1:16" ht="103.5" customHeight="1">
      <c r="A25" s="8">
        <v>20</v>
      </c>
      <c r="B25" s="8" t="s">
        <v>18</v>
      </c>
      <c r="C25" s="9" t="s">
        <v>19</v>
      </c>
      <c r="D25" s="9" t="s">
        <v>61</v>
      </c>
      <c r="E25" s="9">
        <v>30610</v>
      </c>
      <c r="F25" s="9" t="s">
        <v>62</v>
      </c>
      <c r="G25" s="10" t="s">
        <v>29</v>
      </c>
      <c r="H25" s="9" t="s">
        <v>23</v>
      </c>
      <c r="I25" s="9" t="s">
        <v>24</v>
      </c>
      <c r="J25" s="9" t="s">
        <v>25</v>
      </c>
      <c r="K25" s="9">
        <v>1</v>
      </c>
      <c r="L25" s="19" t="s">
        <v>63</v>
      </c>
      <c r="M25" s="9" t="s">
        <v>245</v>
      </c>
      <c r="N25" s="9" t="s">
        <v>26</v>
      </c>
      <c r="O25" s="9" t="s">
        <v>27</v>
      </c>
      <c r="P25" s="8"/>
    </row>
    <row r="26" spans="1:16" ht="103.5" customHeight="1">
      <c r="A26" s="8">
        <v>21</v>
      </c>
      <c r="B26" s="8" t="s">
        <v>18</v>
      </c>
      <c r="C26" s="9" t="s">
        <v>19</v>
      </c>
      <c r="D26" s="9" t="s">
        <v>64</v>
      </c>
      <c r="E26" s="9">
        <v>30611</v>
      </c>
      <c r="F26" s="9" t="s">
        <v>51</v>
      </c>
      <c r="G26" s="10" t="s">
        <v>22</v>
      </c>
      <c r="H26" s="9" t="s">
        <v>23</v>
      </c>
      <c r="I26" s="9" t="s">
        <v>24</v>
      </c>
      <c r="J26" s="9" t="s">
        <v>25</v>
      </c>
      <c r="K26" s="9">
        <v>2</v>
      </c>
      <c r="L26" s="19" t="s">
        <v>52</v>
      </c>
      <c r="M26" s="9" t="s">
        <v>245</v>
      </c>
      <c r="N26" s="9" t="s">
        <v>26</v>
      </c>
      <c r="O26" s="9" t="s">
        <v>27</v>
      </c>
      <c r="P26" s="8"/>
    </row>
    <row r="27" spans="1:16" ht="103.5" customHeight="1">
      <c r="A27" s="8">
        <v>22</v>
      </c>
      <c r="B27" s="8" t="s">
        <v>145</v>
      </c>
      <c r="C27" s="9" t="s">
        <v>19</v>
      </c>
      <c r="D27" s="9" t="s">
        <v>154</v>
      </c>
      <c r="E27" s="9">
        <v>30612</v>
      </c>
      <c r="F27" s="9" t="s">
        <v>155</v>
      </c>
      <c r="G27" s="10" t="s">
        <v>22</v>
      </c>
      <c r="H27" s="9" t="s">
        <v>23</v>
      </c>
      <c r="I27" s="9" t="s">
        <v>24</v>
      </c>
      <c r="J27" s="9" t="s">
        <v>40</v>
      </c>
      <c r="K27" s="9">
        <v>1</v>
      </c>
      <c r="L27" s="19" t="s">
        <v>156</v>
      </c>
      <c r="M27" s="9" t="s">
        <v>245</v>
      </c>
      <c r="N27" s="9" t="s">
        <v>26</v>
      </c>
      <c r="O27" s="9" t="s">
        <v>27</v>
      </c>
      <c r="P27" s="27" t="s">
        <v>152</v>
      </c>
    </row>
    <row r="28" spans="1:16" ht="103.5" customHeight="1">
      <c r="A28" s="8">
        <v>23</v>
      </c>
      <c r="B28" s="8" t="s">
        <v>18</v>
      </c>
      <c r="C28" s="9" t="s">
        <v>19</v>
      </c>
      <c r="D28" s="9" t="s">
        <v>65</v>
      </c>
      <c r="E28" s="9">
        <v>30613</v>
      </c>
      <c r="F28" s="9" t="s">
        <v>66</v>
      </c>
      <c r="G28" s="10" t="s">
        <v>22</v>
      </c>
      <c r="H28" s="9" t="s">
        <v>23</v>
      </c>
      <c r="I28" s="9" t="s">
        <v>24</v>
      </c>
      <c r="J28" s="9" t="s">
        <v>25</v>
      </c>
      <c r="K28" s="9">
        <v>5</v>
      </c>
      <c r="L28" s="19" t="s">
        <v>67</v>
      </c>
      <c r="M28" s="9" t="s">
        <v>245</v>
      </c>
      <c r="N28" s="9" t="s">
        <v>68</v>
      </c>
      <c r="O28" s="9" t="s">
        <v>27</v>
      </c>
      <c r="P28" s="8"/>
    </row>
    <row r="29" spans="1:16" ht="103.5" customHeight="1">
      <c r="A29" s="8">
        <v>24</v>
      </c>
      <c r="B29" s="8" t="s">
        <v>145</v>
      </c>
      <c r="C29" s="9" t="s">
        <v>19</v>
      </c>
      <c r="D29" s="9" t="s">
        <v>65</v>
      </c>
      <c r="E29" s="9">
        <v>30613</v>
      </c>
      <c r="F29" s="9" t="s">
        <v>157</v>
      </c>
      <c r="G29" s="10" t="s">
        <v>29</v>
      </c>
      <c r="H29" s="9" t="s">
        <v>23</v>
      </c>
      <c r="I29" s="9" t="s">
        <v>24</v>
      </c>
      <c r="J29" s="9" t="s">
        <v>25</v>
      </c>
      <c r="K29" s="9">
        <v>1</v>
      </c>
      <c r="L29" s="19" t="s">
        <v>158</v>
      </c>
      <c r="M29" s="9" t="s">
        <v>245</v>
      </c>
      <c r="N29" s="9" t="s">
        <v>68</v>
      </c>
      <c r="O29" s="9" t="s">
        <v>27</v>
      </c>
      <c r="P29" s="27" t="s">
        <v>159</v>
      </c>
    </row>
    <row r="30" spans="1:16" ht="103.5" customHeight="1">
      <c r="A30" s="8">
        <v>25</v>
      </c>
      <c r="B30" s="8" t="s">
        <v>145</v>
      </c>
      <c r="C30" s="9" t="s">
        <v>19</v>
      </c>
      <c r="D30" s="9" t="s">
        <v>65</v>
      </c>
      <c r="E30" s="9">
        <v>30613</v>
      </c>
      <c r="F30" s="9" t="s">
        <v>160</v>
      </c>
      <c r="G30" s="10" t="s">
        <v>37</v>
      </c>
      <c r="H30" s="9" t="s">
        <v>23</v>
      </c>
      <c r="I30" s="9" t="s">
        <v>24</v>
      </c>
      <c r="J30" s="9" t="s">
        <v>25</v>
      </c>
      <c r="K30" s="9">
        <v>1</v>
      </c>
      <c r="L30" s="19" t="s">
        <v>161</v>
      </c>
      <c r="M30" s="9" t="s">
        <v>245</v>
      </c>
      <c r="N30" s="9" t="s">
        <v>68</v>
      </c>
      <c r="O30" s="9" t="s">
        <v>27</v>
      </c>
      <c r="P30" s="30" t="s">
        <v>162</v>
      </c>
    </row>
    <row r="31" spans="1:16" ht="103.5" customHeight="1">
      <c r="A31" s="8">
        <v>26</v>
      </c>
      <c r="B31" s="8" t="s">
        <v>18</v>
      </c>
      <c r="C31" s="9" t="s">
        <v>19</v>
      </c>
      <c r="D31" s="9" t="s">
        <v>69</v>
      </c>
      <c r="E31" s="9">
        <v>30614</v>
      </c>
      <c r="F31" s="9" t="s">
        <v>70</v>
      </c>
      <c r="G31" s="10" t="s">
        <v>22</v>
      </c>
      <c r="H31" s="9" t="s">
        <v>23</v>
      </c>
      <c r="I31" s="9" t="s">
        <v>24</v>
      </c>
      <c r="J31" s="9" t="s">
        <v>40</v>
      </c>
      <c r="K31" s="9">
        <v>1</v>
      </c>
      <c r="L31" s="19" t="s">
        <v>71</v>
      </c>
      <c r="M31" s="9" t="s">
        <v>245</v>
      </c>
      <c r="N31" s="9" t="s">
        <v>58</v>
      </c>
      <c r="O31" s="9" t="s">
        <v>41</v>
      </c>
      <c r="P31" s="8"/>
    </row>
    <row r="32" spans="1:16" ht="103.5" customHeight="1">
      <c r="A32" s="8">
        <v>27</v>
      </c>
      <c r="B32" s="8" t="s">
        <v>18</v>
      </c>
      <c r="C32" s="9" t="s">
        <v>19</v>
      </c>
      <c r="D32" s="9" t="s">
        <v>72</v>
      </c>
      <c r="E32" s="9">
        <v>30615</v>
      </c>
      <c r="F32" s="9" t="s">
        <v>46</v>
      </c>
      <c r="G32" s="10" t="s">
        <v>22</v>
      </c>
      <c r="H32" s="9" t="s">
        <v>23</v>
      </c>
      <c r="I32" s="9" t="s">
        <v>24</v>
      </c>
      <c r="J32" s="9" t="s">
        <v>25</v>
      </c>
      <c r="K32" s="9">
        <v>1</v>
      </c>
      <c r="L32" s="19" t="s">
        <v>73</v>
      </c>
      <c r="M32" s="9" t="s">
        <v>245</v>
      </c>
      <c r="N32" s="9" t="s">
        <v>26</v>
      </c>
      <c r="O32" s="9" t="s">
        <v>27</v>
      </c>
      <c r="P32" s="8"/>
    </row>
    <row r="33" spans="1:16" ht="103.5" customHeight="1">
      <c r="A33" s="8">
        <v>28</v>
      </c>
      <c r="B33" s="8" t="s">
        <v>18</v>
      </c>
      <c r="C33" s="9" t="s">
        <v>19</v>
      </c>
      <c r="D33" s="9" t="s">
        <v>74</v>
      </c>
      <c r="E33" s="9">
        <v>30616</v>
      </c>
      <c r="F33" s="9" t="s">
        <v>43</v>
      </c>
      <c r="G33" s="10" t="s">
        <v>22</v>
      </c>
      <c r="H33" s="9" t="s">
        <v>23</v>
      </c>
      <c r="I33" s="9" t="s">
        <v>24</v>
      </c>
      <c r="J33" s="9" t="s">
        <v>40</v>
      </c>
      <c r="K33" s="9">
        <v>1</v>
      </c>
      <c r="L33" s="19" t="s">
        <v>75</v>
      </c>
      <c r="M33" s="9" t="s">
        <v>245</v>
      </c>
      <c r="N33" s="9" t="s">
        <v>26</v>
      </c>
      <c r="O33" s="9" t="s">
        <v>41</v>
      </c>
      <c r="P33" s="8"/>
    </row>
    <row r="34" spans="1:16" ht="103.5" customHeight="1">
      <c r="A34" s="8">
        <v>29</v>
      </c>
      <c r="B34" s="8" t="s">
        <v>18</v>
      </c>
      <c r="C34" s="9" t="s">
        <v>19</v>
      </c>
      <c r="D34" s="9" t="s">
        <v>74</v>
      </c>
      <c r="E34" s="9">
        <v>30616</v>
      </c>
      <c r="F34" s="9" t="s">
        <v>76</v>
      </c>
      <c r="G34" s="10" t="s">
        <v>29</v>
      </c>
      <c r="H34" s="9" t="s">
        <v>23</v>
      </c>
      <c r="I34" s="9" t="s">
        <v>24</v>
      </c>
      <c r="J34" s="9" t="s">
        <v>25</v>
      </c>
      <c r="K34" s="9">
        <v>1</v>
      </c>
      <c r="L34" s="19" t="s">
        <v>77</v>
      </c>
      <c r="M34" s="9" t="s">
        <v>245</v>
      </c>
      <c r="N34" s="9" t="s">
        <v>26</v>
      </c>
      <c r="O34" s="9" t="s">
        <v>27</v>
      </c>
      <c r="P34" s="8"/>
    </row>
    <row r="35" spans="1:16" ht="103.5" customHeight="1">
      <c r="A35" s="8">
        <v>30</v>
      </c>
      <c r="B35" s="8" t="s">
        <v>18</v>
      </c>
      <c r="C35" s="9" t="s">
        <v>19</v>
      </c>
      <c r="D35" s="9" t="s">
        <v>78</v>
      </c>
      <c r="E35" s="9">
        <v>30617</v>
      </c>
      <c r="F35" s="9" t="s">
        <v>51</v>
      </c>
      <c r="G35" s="10" t="s">
        <v>22</v>
      </c>
      <c r="H35" s="9" t="s">
        <v>23</v>
      </c>
      <c r="I35" s="9" t="s">
        <v>24</v>
      </c>
      <c r="J35" s="9" t="s">
        <v>25</v>
      </c>
      <c r="K35" s="9">
        <v>1</v>
      </c>
      <c r="L35" s="19" t="s">
        <v>52</v>
      </c>
      <c r="M35" s="9" t="s">
        <v>245</v>
      </c>
      <c r="N35" s="9" t="s">
        <v>26</v>
      </c>
      <c r="O35" s="9" t="s">
        <v>27</v>
      </c>
      <c r="P35" s="8"/>
    </row>
    <row r="36" spans="1:16" ht="103.5" customHeight="1">
      <c r="A36" s="8">
        <v>31</v>
      </c>
      <c r="B36" s="8" t="s">
        <v>18</v>
      </c>
      <c r="C36" s="9" t="s">
        <v>19</v>
      </c>
      <c r="D36" s="9" t="s">
        <v>79</v>
      </c>
      <c r="E36" s="9">
        <v>30618</v>
      </c>
      <c r="F36" s="9" t="s">
        <v>32</v>
      </c>
      <c r="G36" s="10" t="s">
        <v>22</v>
      </c>
      <c r="H36" s="9" t="s">
        <v>23</v>
      </c>
      <c r="I36" s="9" t="s">
        <v>24</v>
      </c>
      <c r="J36" s="9" t="s">
        <v>25</v>
      </c>
      <c r="K36" s="9">
        <v>1</v>
      </c>
      <c r="L36" s="19" t="s">
        <v>33</v>
      </c>
      <c r="M36" s="9" t="s">
        <v>245</v>
      </c>
      <c r="N36" s="9" t="s">
        <v>26</v>
      </c>
      <c r="O36" s="9" t="s">
        <v>27</v>
      </c>
      <c r="P36" s="8"/>
    </row>
    <row r="37" spans="1:16" ht="103.5" customHeight="1">
      <c r="A37" s="8">
        <v>32</v>
      </c>
      <c r="B37" s="8" t="s">
        <v>18</v>
      </c>
      <c r="C37" s="34" t="s">
        <v>80</v>
      </c>
      <c r="D37" s="34" t="s">
        <v>81</v>
      </c>
      <c r="E37" s="34">
        <v>30619</v>
      </c>
      <c r="F37" s="34" t="s">
        <v>82</v>
      </c>
      <c r="G37" s="11" t="s">
        <v>22</v>
      </c>
      <c r="H37" s="34" t="s">
        <v>23</v>
      </c>
      <c r="I37" s="34" t="s">
        <v>83</v>
      </c>
      <c r="J37" s="34" t="s">
        <v>25</v>
      </c>
      <c r="K37" s="34">
        <v>1</v>
      </c>
      <c r="L37" s="21" t="s">
        <v>206</v>
      </c>
      <c r="M37" s="34" t="s">
        <v>249</v>
      </c>
      <c r="N37" s="34" t="s">
        <v>58</v>
      </c>
      <c r="O37" s="34" t="s">
        <v>224</v>
      </c>
      <c r="P37" s="8"/>
    </row>
    <row r="38" spans="1:16" ht="103.5" customHeight="1">
      <c r="A38" s="8">
        <v>33</v>
      </c>
      <c r="B38" s="8" t="s">
        <v>18</v>
      </c>
      <c r="C38" s="34" t="s">
        <v>80</v>
      </c>
      <c r="D38" s="34" t="s">
        <v>81</v>
      </c>
      <c r="E38" s="34">
        <v>30619</v>
      </c>
      <c r="F38" s="34" t="s">
        <v>84</v>
      </c>
      <c r="G38" s="11" t="s">
        <v>29</v>
      </c>
      <c r="H38" s="34" t="s">
        <v>23</v>
      </c>
      <c r="I38" s="34" t="s">
        <v>83</v>
      </c>
      <c r="J38" s="34" t="s">
        <v>25</v>
      </c>
      <c r="K38" s="34">
        <v>1</v>
      </c>
      <c r="L38" s="21" t="s">
        <v>207</v>
      </c>
      <c r="M38" s="34" t="s">
        <v>249</v>
      </c>
      <c r="N38" s="34" t="s">
        <v>58</v>
      </c>
      <c r="O38" s="34" t="s">
        <v>225</v>
      </c>
      <c r="P38" s="8"/>
    </row>
    <row r="39" spans="1:16" ht="103.5" customHeight="1">
      <c r="A39" s="8">
        <v>34</v>
      </c>
      <c r="B39" s="8" t="s">
        <v>18</v>
      </c>
      <c r="C39" s="34" t="s">
        <v>80</v>
      </c>
      <c r="D39" s="34" t="s">
        <v>81</v>
      </c>
      <c r="E39" s="34">
        <v>30619</v>
      </c>
      <c r="F39" s="34" t="s">
        <v>85</v>
      </c>
      <c r="G39" s="11" t="s">
        <v>37</v>
      </c>
      <c r="H39" s="34" t="s">
        <v>23</v>
      </c>
      <c r="I39" s="34" t="s">
        <v>83</v>
      </c>
      <c r="J39" s="34" t="s">
        <v>25</v>
      </c>
      <c r="K39" s="34">
        <v>1</v>
      </c>
      <c r="L39" s="21" t="s">
        <v>208</v>
      </c>
      <c r="M39" s="34" t="s">
        <v>250</v>
      </c>
      <c r="N39" s="34" t="s">
        <v>58</v>
      </c>
      <c r="O39" s="34" t="s">
        <v>226</v>
      </c>
      <c r="P39" s="8"/>
    </row>
    <row r="40" spans="1:16" ht="103.5" customHeight="1">
      <c r="A40" s="8">
        <v>35</v>
      </c>
      <c r="B40" s="8" t="s">
        <v>145</v>
      </c>
      <c r="C40" s="34" t="s">
        <v>80</v>
      </c>
      <c r="D40" s="34" t="s">
        <v>81</v>
      </c>
      <c r="E40" s="34">
        <v>30619</v>
      </c>
      <c r="F40" s="34" t="s">
        <v>105</v>
      </c>
      <c r="G40" s="11" t="s">
        <v>99</v>
      </c>
      <c r="H40" s="34" t="s">
        <v>23</v>
      </c>
      <c r="I40" s="34" t="s">
        <v>83</v>
      </c>
      <c r="J40" s="34" t="s">
        <v>25</v>
      </c>
      <c r="K40" s="34">
        <v>1</v>
      </c>
      <c r="L40" s="39" t="s">
        <v>163</v>
      </c>
      <c r="M40" s="35" t="s">
        <v>250</v>
      </c>
      <c r="N40" s="34" t="s">
        <v>58</v>
      </c>
      <c r="O40" s="34" t="s">
        <v>227</v>
      </c>
      <c r="P40" s="34"/>
    </row>
    <row r="41" spans="1:16" ht="103.5" customHeight="1">
      <c r="A41" s="8">
        <v>36</v>
      </c>
      <c r="B41" s="8" t="s">
        <v>18</v>
      </c>
      <c r="C41" s="34" t="s">
        <v>80</v>
      </c>
      <c r="D41" s="34" t="s">
        <v>81</v>
      </c>
      <c r="E41" s="34">
        <v>30619</v>
      </c>
      <c r="F41" s="34" t="s">
        <v>86</v>
      </c>
      <c r="G41" s="11" t="s">
        <v>87</v>
      </c>
      <c r="H41" s="34" t="s">
        <v>23</v>
      </c>
      <c r="I41" s="34" t="s">
        <v>83</v>
      </c>
      <c r="J41" s="34" t="s">
        <v>25</v>
      </c>
      <c r="K41" s="34">
        <v>1</v>
      </c>
      <c r="L41" s="21" t="s">
        <v>212</v>
      </c>
      <c r="M41" s="34" t="s">
        <v>250</v>
      </c>
      <c r="N41" s="34" t="s">
        <v>58</v>
      </c>
      <c r="O41" s="34" t="s">
        <v>228</v>
      </c>
      <c r="P41" s="8"/>
    </row>
    <row r="42" spans="1:16" ht="103.5" customHeight="1">
      <c r="A42" s="8">
        <v>37</v>
      </c>
      <c r="B42" s="8" t="s">
        <v>145</v>
      </c>
      <c r="C42" s="34" t="s">
        <v>80</v>
      </c>
      <c r="D42" s="34" t="s">
        <v>81</v>
      </c>
      <c r="E42" s="34">
        <v>30619</v>
      </c>
      <c r="F42" s="34" t="s">
        <v>164</v>
      </c>
      <c r="G42" s="11" t="s">
        <v>165</v>
      </c>
      <c r="H42" s="34" t="s">
        <v>166</v>
      </c>
      <c r="I42" s="34" t="s">
        <v>83</v>
      </c>
      <c r="J42" s="34" t="s">
        <v>25</v>
      </c>
      <c r="K42" s="34">
        <v>1</v>
      </c>
      <c r="L42" s="31" t="s">
        <v>167</v>
      </c>
      <c r="M42" s="35" t="s">
        <v>250</v>
      </c>
      <c r="N42" s="34" t="s">
        <v>58</v>
      </c>
      <c r="O42" s="34" t="s">
        <v>229</v>
      </c>
      <c r="P42" s="34"/>
    </row>
    <row r="43" spans="1:16" ht="103.5" customHeight="1">
      <c r="A43" s="8">
        <v>38</v>
      </c>
      <c r="B43" s="8" t="s">
        <v>18</v>
      </c>
      <c r="C43" s="34" t="s">
        <v>80</v>
      </c>
      <c r="D43" s="34" t="s">
        <v>81</v>
      </c>
      <c r="E43" s="34">
        <v>30619</v>
      </c>
      <c r="F43" s="34" t="s">
        <v>88</v>
      </c>
      <c r="G43" s="11" t="s">
        <v>89</v>
      </c>
      <c r="H43" s="34" t="s">
        <v>23</v>
      </c>
      <c r="I43" s="34" t="s">
        <v>83</v>
      </c>
      <c r="J43" s="34" t="s">
        <v>25</v>
      </c>
      <c r="K43" s="34">
        <v>1</v>
      </c>
      <c r="L43" s="21" t="s">
        <v>211</v>
      </c>
      <c r="M43" s="34" t="s">
        <v>196</v>
      </c>
      <c r="N43" s="34" t="s">
        <v>58</v>
      </c>
      <c r="O43" s="34" t="s">
        <v>230</v>
      </c>
      <c r="P43" s="8"/>
    </row>
    <row r="44" spans="1:16" ht="103.5" customHeight="1">
      <c r="A44" s="8">
        <v>39</v>
      </c>
      <c r="B44" s="8" t="s">
        <v>18</v>
      </c>
      <c r="C44" s="34" t="s">
        <v>80</v>
      </c>
      <c r="D44" s="34" t="s">
        <v>90</v>
      </c>
      <c r="E44" s="34">
        <v>30620</v>
      </c>
      <c r="F44" s="34" t="s">
        <v>91</v>
      </c>
      <c r="G44" s="11" t="s">
        <v>22</v>
      </c>
      <c r="H44" s="34" t="s">
        <v>23</v>
      </c>
      <c r="I44" s="34" t="s">
        <v>83</v>
      </c>
      <c r="J44" s="34" t="s">
        <v>25</v>
      </c>
      <c r="K44" s="34">
        <v>1</v>
      </c>
      <c r="L44" s="21" t="s">
        <v>213</v>
      </c>
      <c r="M44" s="34" t="s">
        <v>250</v>
      </c>
      <c r="N44" s="34" t="s">
        <v>58</v>
      </c>
      <c r="O44" s="34" t="s">
        <v>231</v>
      </c>
      <c r="P44" s="8"/>
    </row>
    <row r="45" spans="1:16" ht="103.5" customHeight="1">
      <c r="A45" s="8">
        <v>40</v>
      </c>
      <c r="B45" s="8" t="s">
        <v>145</v>
      </c>
      <c r="C45" s="34" t="s">
        <v>80</v>
      </c>
      <c r="D45" s="34" t="s">
        <v>92</v>
      </c>
      <c r="E45" s="34">
        <v>30621</v>
      </c>
      <c r="F45" s="34" t="s">
        <v>168</v>
      </c>
      <c r="G45" s="11" t="s">
        <v>22</v>
      </c>
      <c r="H45" s="34" t="s">
        <v>23</v>
      </c>
      <c r="I45" s="34" t="s">
        <v>24</v>
      </c>
      <c r="J45" s="34" t="s">
        <v>25</v>
      </c>
      <c r="K45" s="34">
        <v>1</v>
      </c>
      <c r="L45" s="31" t="s">
        <v>169</v>
      </c>
      <c r="M45" s="35" t="s">
        <v>250</v>
      </c>
      <c r="N45" s="34" t="s">
        <v>58</v>
      </c>
      <c r="O45" s="34" t="s">
        <v>232</v>
      </c>
      <c r="P45" s="34" t="s">
        <v>170</v>
      </c>
    </row>
    <row r="46" spans="1:16" ht="103.5" customHeight="1">
      <c r="A46" s="8">
        <v>41</v>
      </c>
      <c r="B46" s="8" t="s">
        <v>18</v>
      </c>
      <c r="C46" s="34" t="s">
        <v>80</v>
      </c>
      <c r="D46" s="34" t="s">
        <v>92</v>
      </c>
      <c r="E46" s="34">
        <v>30621</v>
      </c>
      <c r="F46" s="34" t="s">
        <v>93</v>
      </c>
      <c r="G46" s="11" t="s">
        <v>29</v>
      </c>
      <c r="H46" s="34" t="s">
        <v>23</v>
      </c>
      <c r="I46" s="34" t="s">
        <v>24</v>
      </c>
      <c r="J46" s="34" t="s">
        <v>25</v>
      </c>
      <c r="K46" s="34">
        <v>2</v>
      </c>
      <c r="L46" s="21" t="s">
        <v>214</v>
      </c>
      <c r="M46" s="34" t="s">
        <v>250</v>
      </c>
      <c r="N46" s="34" t="s">
        <v>58</v>
      </c>
      <c r="O46" s="34" t="s">
        <v>232</v>
      </c>
      <c r="P46" s="8"/>
    </row>
    <row r="47" spans="1:16" ht="103.5" customHeight="1">
      <c r="A47" s="8">
        <v>42</v>
      </c>
      <c r="B47" s="8" t="s">
        <v>145</v>
      </c>
      <c r="C47" s="34" t="s">
        <v>80</v>
      </c>
      <c r="D47" s="34" t="s">
        <v>92</v>
      </c>
      <c r="E47" s="34">
        <v>30621</v>
      </c>
      <c r="F47" s="34" t="s">
        <v>171</v>
      </c>
      <c r="G47" s="11" t="s">
        <v>37</v>
      </c>
      <c r="H47" s="34" t="s">
        <v>23</v>
      </c>
      <c r="I47" s="34" t="s">
        <v>24</v>
      </c>
      <c r="J47" s="34" t="s">
        <v>25</v>
      </c>
      <c r="K47" s="34">
        <v>1</v>
      </c>
      <c r="L47" s="31" t="s">
        <v>172</v>
      </c>
      <c r="M47" s="35" t="s">
        <v>250</v>
      </c>
      <c r="N47" s="34" t="s">
        <v>58</v>
      </c>
      <c r="O47" s="34" t="s">
        <v>233</v>
      </c>
      <c r="P47" s="34"/>
    </row>
    <row r="48" spans="1:16" ht="103.5" customHeight="1">
      <c r="A48" s="8">
        <v>43</v>
      </c>
      <c r="B48" s="8" t="s">
        <v>18</v>
      </c>
      <c r="C48" s="34" t="s">
        <v>80</v>
      </c>
      <c r="D48" s="34" t="s">
        <v>94</v>
      </c>
      <c r="E48" s="34">
        <v>30622</v>
      </c>
      <c r="F48" s="34" t="s">
        <v>234</v>
      </c>
      <c r="G48" s="11" t="s">
        <v>22</v>
      </c>
      <c r="H48" s="34" t="s">
        <v>23</v>
      </c>
      <c r="I48" s="34" t="s">
        <v>24</v>
      </c>
      <c r="J48" s="34" t="s">
        <v>25</v>
      </c>
      <c r="K48" s="34">
        <v>1</v>
      </c>
      <c r="L48" s="22" t="s">
        <v>95</v>
      </c>
      <c r="M48" s="34" t="s">
        <v>250</v>
      </c>
      <c r="N48" s="34" t="s">
        <v>58</v>
      </c>
      <c r="O48" s="34" t="s">
        <v>241</v>
      </c>
      <c r="P48" s="8"/>
    </row>
    <row r="49" spans="1:16" ht="103.5" customHeight="1">
      <c r="A49" s="8">
        <v>44</v>
      </c>
      <c r="B49" s="8" t="s">
        <v>18</v>
      </c>
      <c r="C49" s="34" t="s">
        <v>80</v>
      </c>
      <c r="D49" s="34" t="s">
        <v>96</v>
      </c>
      <c r="E49" s="34">
        <v>30623</v>
      </c>
      <c r="F49" s="34" t="s">
        <v>97</v>
      </c>
      <c r="G49" s="11" t="s">
        <v>22</v>
      </c>
      <c r="H49" s="34" t="s">
        <v>23</v>
      </c>
      <c r="I49" s="34" t="s">
        <v>24</v>
      </c>
      <c r="J49" s="34" t="s">
        <v>25</v>
      </c>
      <c r="K49" s="34">
        <v>1</v>
      </c>
      <c r="L49" s="21" t="s">
        <v>209</v>
      </c>
      <c r="M49" s="34" t="s">
        <v>250</v>
      </c>
      <c r="N49" s="34" t="s">
        <v>58</v>
      </c>
      <c r="O49" s="34" t="s">
        <v>235</v>
      </c>
      <c r="P49" s="8"/>
    </row>
    <row r="50" spans="1:16" ht="103.5" customHeight="1">
      <c r="A50" s="8">
        <v>45</v>
      </c>
      <c r="B50" s="8" t="s">
        <v>18</v>
      </c>
      <c r="C50" s="34" t="s">
        <v>80</v>
      </c>
      <c r="D50" s="34" t="s">
        <v>96</v>
      </c>
      <c r="E50" s="34">
        <v>30623</v>
      </c>
      <c r="F50" s="34" t="s">
        <v>86</v>
      </c>
      <c r="G50" s="11" t="s">
        <v>29</v>
      </c>
      <c r="H50" s="34" t="s">
        <v>23</v>
      </c>
      <c r="I50" s="34" t="s">
        <v>24</v>
      </c>
      <c r="J50" s="34" t="s">
        <v>25</v>
      </c>
      <c r="K50" s="34">
        <v>1</v>
      </c>
      <c r="L50" s="21" t="s">
        <v>210</v>
      </c>
      <c r="M50" s="34" t="s">
        <v>250</v>
      </c>
      <c r="N50" s="34" t="s">
        <v>58</v>
      </c>
      <c r="O50" s="34" t="s">
        <v>228</v>
      </c>
      <c r="P50" s="8"/>
    </row>
    <row r="51" spans="1:16" ht="103.5" customHeight="1">
      <c r="A51" s="8">
        <v>46</v>
      </c>
      <c r="B51" s="8" t="s">
        <v>145</v>
      </c>
      <c r="C51" s="34" t="s">
        <v>80</v>
      </c>
      <c r="D51" s="34" t="s">
        <v>96</v>
      </c>
      <c r="E51" s="34">
        <v>30623</v>
      </c>
      <c r="F51" s="34" t="s">
        <v>173</v>
      </c>
      <c r="G51" s="11" t="s">
        <v>37</v>
      </c>
      <c r="H51" s="34" t="s">
        <v>23</v>
      </c>
      <c r="I51" s="34" t="s">
        <v>24</v>
      </c>
      <c r="J51" s="34" t="s">
        <v>25</v>
      </c>
      <c r="K51" s="34">
        <v>1</v>
      </c>
      <c r="L51" s="31" t="s">
        <v>174</v>
      </c>
      <c r="M51" s="35" t="s">
        <v>251</v>
      </c>
      <c r="N51" s="34" t="s">
        <v>58</v>
      </c>
      <c r="O51" s="34" t="s">
        <v>236</v>
      </c>
      <c r="P51" s="34"/>
    </row>
    <row r="52" spans="1:16" ht="103.5" customHeight="1">
      <c r="A52" s="8">
        <v>47</v>
      </c>
      <c r="B52" s="8" t="s">
        <v>18</v>
      </c>
      <c r="C52" s="34" t="s">
        <v>80</v>
      </c>
      <c r="D52" s="34" t="s">
        <v>96</v>
      </c>
      <c r="E52" s="34">
        <v>30623</v>
      </c>
      <c r="F52" s="34" t="s">
        <v>98</v>
      </c>
      <c r="G52" s="11" t="s">
        <v>99</v>
      </c>
      <c r="H52" s="34" t="s">
        <v>23</v>
      </c>
      <c r="I52" s="34" t="s">
        <v>24</v>
      </c>
      <c r="J52" s="34" t="s">
        <v>25</v>
      </c>
      <c r="K52" s="34">
        <v>1</v>
      </c>
      <c r="L52" s="21" t="s">
        <v>100</v>
      </c>
      <c r="M52" s="34" t="s">
        <v>250</v>
      </c>
      <c r="N52" s="34" t="s">
        <v>101</v>
      </c>
      <c r="O52" s="34" t="s">
        <v>240</v>
      </c>
      <c r="P52" s="8"/>
    </row>
    <row r="53" spans="1:16" ht="103.5" customHeight="1">
      <c r="A53" s="8">
        <v>48</v>
      </c>
      <c r="B53" s="8" t="s">
        <v>18</v>
      </c>
      <c r="C53" s="34" t="s">
        <v>80</v>
      </c>
      <c r="D53" s="34" t="s">
        <v>102</v>
      </c>
      <c r="E53" s="34">
        <v>30624</v>
      </c>
      <c r="F53" s="34" t="s">
        <v>103</v>
      </c>
      <c r="G53" s="11" t="s">
        <v>22</v>
      </c>
      <c r="H53" s="34" t="s">
        <v>23</v>
      </c>
      <c r="I53" s="34" t="s">
        <v>24</v>
      </c>
      <c r="J53" s="34" t="s">
        <v>25</v>
      </c>
      <c r="K53" s="34">
        <v>1</v>
      </c>
      <c r="L53" s="22" t="s">
        <v>207</v>
      </c>
      <c r="M53" s="34" t="s">
        <v>250</v>
      </c>
      <c r="N53" s="34" t="s">
        <v>58</v>
      </c>
      <c r="O53" s="34" t="s">
        <v>237</v>
      </c>
      <c r="P53" s="8"/>
    </row>
    <row r="54" spans="1:16" ht="103.5" customHeight="1">
      <c r="A54" s="8">
        <v>49</v>
      </c>
      <c r="B54" s="8" t="s">
        <v>18</v>
      </c>
      <c r="C54" s="34" t="s">
        <v>80</v>
      </c>
      <c r="D54" s="34" t="s">
        <v>102</v>
      </c>
      <c r="E54" s="34">
        <v>30624</v>
      </c>
      <c r="F54" s="34" t="s">
        <v>98</v>
      </c>
      <c r="G54" s="11" t="s">
        <v>29</v>
      </c>
      <c r="H54" s="34" t="s">
        <v>23</v>
      </c>
      <c r="I54" s="34" t="s">
        <v>24</v>
      </c>
      <c r="J54" s="34" t="s">
        <v>25</v>
      </c>
      <c r="K54" s="34">
        <v>1</v>
      </c>
      <c r="L54" s="21" t="s">
        <v>222</v>
      </c>
      <c r="M54" s="34" t="s">
        <v>250</v>
      </c>
      <c r="N54" s="34" t="s">
        <v>101</v>
      </c>
      <c r="O54" s="34" t="s">
        <v>240</v>
      </c>
      <c r="P54" s="8"/>
    </row>
    <row r="55" spans="1:16" ht="103.5" customHeight="1">
      <c r="A55" s="8">
        <v>50</v>
      </c>
      <c r="B55" s="8" t="s">
        <v>18</v>
      </c>
      <c r="C55" s="34" t="s">
        <v>80</v>
      </c>
      <c r="D55" s="34" t="s">
        <v>104</v>
      </c>
      <c r="E55" s="34">
        <v>30625</v>
      </c>
      <c r="F55" s="34" t="s">
        <v>105</v>
      </c>
      <c r="G55" s="11" t="s">
        <v>22</v>
      </c>
      <c r="H55" s="34" t="s">
        <v>23</v>
      </c>
      <c r="I55" s="34" t="s">
        <v>83</v>
      </c>
      <c r="J55" s="34" t="s">
        <v>25</v>
      </c>
      <c r="K55" s="34">
        <v>1</v>
      </c>
      <c r="L55" s="21" t="s">
        <v>215</v>
      </c>
      <c r="M55" s="34" t="s">
        <v>249</v>
      </c>
      <c r="N55" s="34" t="s">
        <v>58</v>
      </c>
      <c r="O55" s="34" t="s">
        <v>227</v>
      </c>
      <c r="P55" s="8"/>
    </row>
    <row r="56" spans="1:16" ht="103.5" customHeight="1">
      <c r="A56" s="8">
        <v>51</v>
      </c>
      <c r="B56" s="8" t="s">
        <v>18</v>
      </c>
      <c r="C56" s="34" t="s">
        <v>80</v>
      </c>
      <c r="D56" s="34" t="s">
        <v>106</v>
      </c>
      <c r="E56" s="34">
        <v>30626</v>
      </c>
      <c r="F56" s="34" t="s">
        <v>103</v>
      </c>
      <c r="G56" s="11" t="s">
        <v>22</v>
      </c>
      <c r="H56" s="34" t="s">
        <v>23</v>
      </c>
      <c r="I56" s="34" t="s">
        <v>83</v>
      </c>
      <c r="J56" s="34" t="s">
        <v>25</v>
      </c>
      <c r="K56" s="34">
        <v>1</v>
      </c>
      <c r="L56" s="21" t="s">
        <v>223</v>
      </c>
      <c r="M56" s="34" t="s">
        <v>250</v>
      </c>
      <c r="N56" s="34" t="s">
        <v>58</v>
      </c>
      <c r="O56" s="34" t="s">
        <v>237</v>
      </c>
      <c r="P56" s="8"/>
    </row>
    <row r="57" spans="1:16" ht="103.5" customHeight="1">
      <c r="A57" s="8">
        <v>52</v>
      </c>
      <c r="B57" s="8" t="s">
        <v>18</v>
      </c>
      <c r="C57" s="34" t="s">
        <v>80</v>
      </c>
      <c r="D57" s="34" t="s">
        <v>107</v>
      </c>
      <c r="E57" s="34">
        <v>30627</v>
      </c>
      <c r="F57" s="34" t="s">
        <v>103</v>
      </c>
      <c r="G57" s="11" t="s">
        <v>22</v>
      </c>
      <c r="H57" s="34" t="s">
        <v>23</v>
      </c>
      <c r="I57" s="34" t="s">
        <v>83</v>
      </c>
      <c r="J57" s="34" t="s">
        <v>25</v>
      </c>
      <c r="K57" s="34">
        <v>1</v>
      </c>
      <c r="L57" s="21" t="s">
        <v>216</v>
      </c>
      <c r="M57" s="34" t="s">
        <v>250</v>
      </c>
      <c r="N57" s="34" t="s">
        <v>58</v>
      </c>
      <c r="O57" s="34" t="s">
        <v>237</v>
      </c>
      <c r="P57" s="8"/>
    </row>
    <row r="58" spans="1:16" ht="103.5" customHeight="1">
      <c r="A58" s="8">
        <v>53</v>
      </c>
      <c r="B58" s="8" t="s">
        <v>18</v>
      </c>
      <c r="C58" s="34" t="s">
        <v>80</v>
      </c>
      <c r="D58" s="34" t="s">
        <v>107</v>
      </c>
      <c r="E58" s="34">
        <v>30627</v>
      </c>
      <c r="F58" s="34" t="s">
        <v>86</v>
      </c>
      <c r="G58" s="11" t="s">
        <v>29</v>
      </c>
      <c r="H58" s="34" t="s">
        <v>23</v>
      </c>
      <c r="I58" s="34" t="s">
        <v>83</v>
      </c>
      <c r="J58" s="34" t="s">
        <v>25</v>
      </c>
      <c r="K58" s="34">
        <v>1</v>
      </c>
      <c r="L58" s="21" t="s">
        <v>212</v>
      </c>
      <c r="M58" s="34" t="s">
        <v>250</v>
      </c>
      <c r="N58" s="34" t="s">
        <v>58</v>
      </c>
      <c r="O58" s="34" t="s">
        <v>228</v>
      </c>
      <c r="P58" s="8"/>
    </row>
    <row r="59" spans="1:16" ht="103.5" customHeight="1">
      <c r="A59" s="8">
        <v>54</v>
      </c>
      <c r="B59" s="8" t="s">
        <v>18</v>
      </c>
      <c r="C59" s="34" t="s">
        <v>80</v>
      </c>
      <c r="D59" s="34" t="s">
        <v>108</v>
      </c>
      <c r="E59" s="34">
        <v>30628</v>
      </c>
      <c r="F59" s="34" t="s">
        <v>103</v>
      </c>
      <c r="G59" s="11" t="s">
        <v>22</v>
      </c>
      <c r="H59" s="34" t="s">
        <v>23</v>
      </c>
      <c r="I59" s="34" t="s">
        <v>83</v>
      </c>
      <c r="J59" s="34" t="s">
        <v>25</v>
      </c>
      <c r="K59" s="34">
        <v>1</v>
      </c>
      <c r="L59" s="21" t="s">
        <v>217</v>
      </c>
      <c r="M59" s="34" t="s">
        <v>250</v>
      </c>
      <c r="N59" s="34" t="s">
        <v>58</v>
      </c>
      <c r="O59" s="34" t="s">
        <v>237</v>
      </c>
      <c r="P59" s="8"/>
    </row>
    <row r="60" spans="1:16" ht="103.5" customHeight="1">
      <c r="A60" s="8">
        <v>55</v>
      </c>
      <c r="B60" s="8" t="s">
        <v>18</v>
      </c>
      <c r="C60" s="34" t="s">
        <v>80</v>
      </c>
      <c r="D60" s="34" t="s">
        <v>109</v>
      </c>
      <c r="E60" s="34">
        <v>30629</v>
      </c>
      <c r="F60" s="34" t="s">
        <v>103</v>
      </c>
      <c r="G60" s="11" t="s">
        <v>22</v>
      </c>
      <c r="H60" s="34" t="s">
        <v>23</v>
      </c>
      <c r="I60" s="34" t="s">
        <v>83</v>
      </c>
      <c r="J60" s="34" t="s">
        <v>25</v>
      </c>
      <c r="K60" s="34">
        <v>1</v>
      </c>
      <c r="L60" s="21" t="s">
        <v>218</v>
      </c>
      <c r="M60" s="34" t="s">
        <v>250</v>
      </c>
      <c r="N60" s="34" t="s">
        <v>58</v>
      </c>
      <c r="O60" s="34" t="s">
        <v>237</v>
      </c>
      <c r="P60" s="8"/>
    </row>
    <row r="61" spans="1:16" ht="103.5" customHeight="1">
      <c r="A61" s="8">
        <v>56</v>
      </c>
      <c r="B61" s="8" t="s">
        <v>18</v>
      </c>
      <c r="C61" s="34" t="s">
        <v>80</v>
      </c>
      <c r="D61" s="34" t="s">
        <v>109</v>
      </c>
      <c r="E61" s="34">
        <v>30629</v>
      </c>
      <c r="F61" s="34" t="s">
        <v>110</v>
      </c>
      <c r="G61" s="11" t="s">
        <v>29</v>
      </c>
      <c r="H61" s="34" t="s">
        <v>23</v>
      </c>
      <c r="I61" s="34" t="s">
        <v>83</v>
      </c>
      <c r="J61" s="34" t="s">
        <v>25</v>
      </c>
      <c r="K61" s="34">
        <v>1</v>
      </c>
      <c r="L61" s="21" t="s">
        <v>205</v>
      </c>
      <c r="M61" s="34" t="s">
        <v>252</v>
      </c>
      <c r="N61" s="34" t="s">
        <v>111</v>
      </c>
      <c r="O61" s="34" t="s">
        <v>112</v>
      </c>
      <c r="P61" s="8"/>
    </row>
    <row r="62" spans="1:16" ht="103.5" customHeight="1">
      <c r="A62" s="8">
        <v>57</v>
      </c>
      <c r="B62" s="8" t="s">
        <v>18</v>
      </c>
      <c r="C62" s="34" t="s">
        <v>80</v>
      </c>
      <c r="D62" s="34" t="s">
        <v>113</v>
      </c>
      <c r="E62" s="34">
        <v>30630</v>
      </c>
      <c r="F62" s="34" t="s">
        <v>91</v>
      </c>
      <c r="G62" s="11" t="s">
        <v>22</v>
      </c>
      <c r="H62" s="34" t="s">
        <v>23</v>
      </c>
      <c r="I62" s="34" t="s">
        <v>83</v>
      </c>
      <c r="J62" s="34" t="s">
        <v>25</v>
      </c>
      <c r="K62" s="34">
        <v>1</v>
      </c>
      <c r="L62" s="22" t="s">
        <v>219</v>
      </c>
      <c r="M62" s="34" t="s">
        <v>250</v>
      </c>
      <c r="N62" s="34" t="s">
        <v>58</v>
      </c>
      <c r="O62" s="34" t="s">
        <v>238</v>
      </c>
      <c r="P62" s="8"/>
    </row>
    <row r="63" spans="1:16" ht="103.5" customHeight="1">
      <c r="A63" s="8">
        <v>58</v>
      </c>
      <c r="B63" s="8" t="s">
        <v>18</v>
      </c>
      <c r="C63" s="34" t="s">
        <v>80</v>
      </c>
      <c r="D63" s="34" t="s">
        <v>114</v>
      </c>
      <c r="E63" s="34">
        <v>30631</v>
      </c>
      <c r="F63" s="34" t="s">
        <v>103</v>
      </c>
      <c r="G63" s="11" t="s">
        <v>22</v>
      </c>
      <c r="H63" s="34" t="s">
        <v>23</v>
      </c>
      <c r="I63" s="34" t="s">
        <v>83</v>
      </c>
      <c r="J63" s="34" t="s">
        <v>25</v>
      </c>
      <c r="K63" s="34">
        <v>1</v>
      </c>
      <c r="L63" s="21" t="s">
        <v>220</v>
      </c>
      <c r="M63" s="34" t="s">
        <v>250</v>
      </c>
      <c r="N63" s="34" t="s">
        <v>58</v>
      </c>
      <c r="O63" s="34" t="s">
        <v>239</v>
      </c>
      <c r="P63" s="8"/>
    </row>
    <row r="64" spans="1:16" ht="103.5" customHeight="1">
      <c r="A64" s="8">
        <v>59</v>
      </c>
      <c r="B64" s="8" t="s">
        <v>18</v>
      </c>
      <c r="C64" s="12" t="s">
        <v>115</v>
      </c>
      <c r="D64" s="12" t="s">
        <v>116</v>
      </c>
      <c r="E64" s="34">
        <v>30632</v>
      </c>
      <c r="F64" s="8" t="s">
        <v>117</v>
      </c>
      <c r="G64" s="11" t="s">
        <v>22</v>
      </c>
      <c r="H64" s="12" t="s">
        <v>23</v>
      </c>
      <c r="I64" s="12" t="s">
        <v>24</v>
      </c>
      <c r="J64" s="12" t="s">
        <v>25</v>
      </c>
      <c r="K64" s="12">
        <v>1</v>
      </c>
      <c r="L64" s="23" t="s">
        <v>118</v>
      </c>
      <c r="M64" s="34" t="s">
        <v>253</v>
      </c>
      <c r="N64" s="12" t="s">
        <v>111</v>
      </c>
      <c r="O64" s="12" t="s">
        <v>112</v>
      </c>
      <c r="P64" s="8"/>
    </row>
    <row r="65" spans="1:16" ht="103.5" customHeight="1">
      <c r="A65" s="8">
        <v>60</v>
      </c>
      <c r="B65" s="8" t="s">
        <v>145</v>
      </c>
      <c r="C65" s="12" t="s">
        <v>115</v>
      </c>
      <c r="D65" s="12" t="s">
        <v>116</v>
      </c>
      <c r="E65" s="34">
        <v>30632</v>
      </c>
      <c r="F65" s="12" t="s">
        <v>175</v>
      </c>
      <c r="G65" s="29" t="s">
        <v>29</v>
      </c>
      <c r="H65" s="12" t="s">
        <v>23</v>
      </c>
      <c r="I65" s="12" t="s">
        <v>24</v>
      </c>
      <c r="J65" s="12" t="s">
        <v>25</v>
      </c>
      <c r="K65" s="12">
        <v>1</v>
      </c>
      <c r="L65" s="23" t="s">
        <v>176</v>
      </c>
      <c r="M65" s="34" t="s">
        <v>253</v>
      </c>
      <c r="N65" s="12" t="s">
        <v>111</v>
      </c>
      <c r="O65" s="12" t="s">
        <v>112</v>
      </c>
      <c r="P65" s="12" t="s">
        <v>177</v>
      </c>
    </row>
    <row r="66" spans="1:16" ht="103.5" customHeight="1">
      <c r="A66" s="8">
        <v>61</v>
      </c>
      <c r="B66" s="8" t="s">
        <v>145</v>
      </c>
      <c r="C66" s="12" t="s">
        <v>178</v>
      </c>
      <c r="D66" s="12" t="s">
        <v>179</v>
      </c>
      <c r="E66" s="34">
        <v>30633</v>
      </c>
      <c r="F66" s="12" t="s">
        <v>180</v>
      </c>
      <c r="G66" s="29" t="s">
        <v>22</v>
      </c>
      <c r="H66" s="12" t="s">
        <v>23</v>
      </c>
      <c r="I66" s="12" t="s">
        <v>24</v>
      </c>
      <c r="J66" s="12" t="s">
        <v>181</v>
      </c>
      <c r="K66" s="12">
        <v>1</v>
      </c>
      <c r="L66" s="40" t="s">
        <v>221</v>
      </c>
      <c r="M66" s="33" t="s">
        <v>199</v>
      </c>
      <c r="N66" s="13" t="s">
        <v>111</v>
      </c>
      <c r="O66" s="13" t="s">
        <v>112</v>
      </c>
      <c r="P66" s="12"/>
    </row>
    <row r="67" spans="1:16" ht="103.5" customHeight="1">
      <c r="A67" s="8">
        <v>62</v>
      </c>
      <c r="B67" s="8" t="s">
        <v>18</v>
      </c>
      <c r="C67" s="13" t="s">
        <v>119</v>
      </c>
      <c r="D67" s="13" t="s">
        <v>120</v>
      </c>
      <c r="E67" s="34">
        <v>30634</v>
      </c>
      <c r="F67" s="13" t="s">
        <v>121</v>
      </c>
      <c r="G67" s="14" t="s">
        <v>22</v>
      </c>
      <c r="H67" s="13" t="s">
        <v>23</v>
      </c>
      <c r="I67" s="13" t="s">
        <v>24</v>
      </c>
      <c r="J67" s="13" t="s">
        <v>25</v>
      </c>
      <c r="K67" s="13">
        <v>1</v>
      </c>
      <c r="L67" s="24" t="s">
        <v>122</v>
      </c>
      <c r="M67" s="33" t="s">
        <v>254</v>
      </c>
      <c r="N67" s="13" t="s">
        <v>111</v>
      </c>
      <c r="O67" s="13" t="s">
        <v>112</v>
      </c>
      <c r="P67" s="8"/>
    </row>
    <row r="68" spans="1:16" ht="103.5" customHeight="1">
      <c r="A68" s="8">
        <v>63</v>
      </c>
      <c r="B68" s="8" t="s">
        <v>145</v>
      </c>
      <c r="C68" s="13" t="s">
        <v>119</v>
      </c>
      <c r="D68" s="13" t="s">
        <v>182</v>
      </c>
      <c r="E68" s="34">
        <v>30635</v>
      </c>
      <c r="F68" s="13" t="s">
        <v>183</v>
      </c>
      <c r="G68" s="14" t="s">
        <v>22</v>
      </c>
      <c r="H68" s="13" t="s">
        <v>23</v>
      </c>
      <c r="I68" s="13" t="s">
        <v>24</v>
      </c>
      <c r="J68" s="13" t="s">
        <v>25</v>
      </c>
      <c r="K68" s="13">
        <v>1</v>
      </c>
      <c r="L68" s="24" t="s">
        <v>184</v>
      </c>
      <c r="M68" s="33" t="s">
        <v>254</v>
      </c>
      <c r="N68" s="13" t="s">
        <v>111</v>
      </c>
      <c r="O68" s="13" t="s">
        <v>112</v>
      </c>
      <c r="P68" s="13"/>
    </row>
    <row r="69" spans="1:16" ht="103.5" customHeight="1">
      <c r="A69" s="8">
        <v>64</v>
      </c>
      <c r="B69" s="8" t="s">
        <v>18</v>
      </c>
      <c r="C69" s="13" t="s">
        <v>119</v>
      </c>
      <c r="D69" s="13" t="s">
        <v>123</v>
      </c>
      <c r="E69" s="34">
        <v>30636</v>
      </c>
      <c r="F69" s="13" t="s">
        <v>124</v>
      </c>
      <c r="G69" s="14" t="s">
        <v>22</v>
      </c>
      <c r="H69" s="13" t="s">
        <v>23</v>
      </c>
      <c r="I69" s="13" t="s">
        <v>24</v>
      </c>
      <c r="J69" s="13" t="s">
        <v>25</v>
      </c>
      <c r="K69" s="13">
        <v>1</v>
      </c>
      <c r="L69" s="24" t="s">
        <v>122</v>
      </c>
      <c r="M69" s="33" t="s">
        <v>254</v>
      </c>
      <c r="N69" s="13" t="s">
        <v>111</v>
      </c>
      <c r="O69" s="13" t="s">
        <v>112</v>
      </c>
      <c r="P69" s="8"/>
    </row>
    <row r="70" spans="1:16" ht="103.5" customHeight="1">
      <c r="A70" s="8">
        <v>65</v>
      </c>
      <c r="B70" s="8" t="s">
        <v>18</v>
      </c>
      <c r="C70" s="13" t="s">
        <v>119</v>
      </c>
      <c r="D70" s="13" t="s">
        <v>125</v>
      </c>
      <c r="E70" s="34">
        <v>30637</v>
      </c>
      <c r="F70" s="13" t="s">
        <v>126</v>
      </c>
      <c r="G70" s="14" t="s">
        <v>22</v>
      </c>
      <c r="H70" s="13" t="s">
        <v>23</v>
      </c>
      <c r="I70" s="13" t="s">
        <v>24</v>
      </c>
      <c r="J70" s="13" t="s">
        <v>25</v>
      </c>
      <c r="K70" s="13">
        <v>1</v>
      </c>
      <c r="L70" s="24" t="s">
        <v>127</v>
      </c>
      <c r="M70" s="33" t="s">
        <v>254</v>
      </c>
      <c r="N70" s="13" t="s">
        <v>111</v>
      </c>
      <c r="O70" s="13" t="s">
        <v>112</v>
      </c>
      <c r="P70" s="8"/>
    </row>
    <row r="71" spans="1:16" ht="103.5" customHeight="1">
      <c r="A71" s="8">
        <v>66</v>
      </c>
      <c r="B71" s="8" t="s">
        <v>145</v>
      </c>
      <c r="C71" s="13" t="s">
        <v>119</v>
      </c>
      <c r="D71" s="13" t="s">
        <v>125</v>
      </c>
      <c r="E71" s="34">
        <v>30637</v>
      </c>
      <c r="F71" s="13" t="s">
        <v>185</v>
      </c>
      <c r="G71" s="14" t="s">
        <v>29</v>
      </c>
      <c r="H71" s="13" t="s">
        <v>23</v>
      </c>
      <c r="I71" s="13" t="s">
        <v>24</v>
      </c>
      <c r="J71" s="13" t="s">
        <v>25</v>
      </c>
      <c r="K71" s="13">
        <v>1</v>
      </c>
      <c r="L71" s="24" t="s">
        <v>186</v>
      </c>
      <c r="M71" s="33" t="s">
        <v>254</v>
      </c>
      <c r="N71" s="13" t="s">
        <v>111</v>
      </c>
      <c r="O71" s="13" t="s">
        <v>112</v>
      </c>
      <c r="P71" s="13"/>
    </row>
    <row r="72" spans="1:16" ht="103.5" customHeight="1">
      <c r="A72" s="8">
        <v>67</v>
      </c>
      <c r="B72" s="8" t="s">
        <v>18</v>
      </c>
      <c r="C72" s="15" t="s">
        <v>128</v>
      </c>
      <c r="D72" s="15" t="s">
        <v>129</v>
      </c>
      <c r="E72" s="34">
        <v>30638</v>
      </c>
      <c r="F72" s="15" t="s">
        <v>130</v>
      </c>
      <c r="G72" s="16" t="s">
        <v>22</v>
      </c>
      <c r="H72" s="15" t="s">
        <v>131</v>
      </c>
      <c r="I72" s="15" t="s">
        <v>24</v>
      </c>
      <c r="J72" s="15" t="s">
        <v>25</v>
      </c>
      <c r="K72" s="15">
        <v>1</v>
      </c>
      <c r="L72" s="24" t="s">
        <v>197</v>
      </c>
      <c r="M72" s="13" t="s">
        <v>255</v>
      </c>
      <c r="N72" s="13" t="s">
        <v>111</v>
      </c>
      <c r="O72" s="13" t="s">
        <v>112</v>
      </c>
      <c r="P72" s="8"/>
    </row>
    <row r="73" spans="1:16" ht="103.5" customHeight="1">
      <c r="A73" s="8">
        <v>68</v>
      </c>
      <c r="B73" s="8" t="s">
        <v>145</v>
      </c>
      <c r="C73" s="15" t="s">
        <v>128</v>
      </c>
      <c r="D73" s="15" t="s">
        <v>187</v>
      </c>
      <c r="E73" s="34">
        <v>30639</v>
      </c>
      <c r="F73" s="15" t="s">
        <v>130</v>
      </c>
      <c r="G73" s="16" t="s">
        <v>22</v>
      </c>
      <c r="H73" s="15" t="s">
        <v>131</v>
      </c>
      <c r="I73" s="15" t="s">
        <v>24</v>
      </c>
      <c r="J73" s="15" t="s">
        <v>25</v>
      </c>
      <c r="K73" s="15">
        <v>1</v>
      </c>
      <c r="L73" s="24" t="s">
        <v>200</v>
      </c>
      <c r="M73" s="13" t="s">
        <v>255</v>
      </c>
      <c r="N73" s="13" t="s">
        <v>111</v>
      </c>
      <c r="O73" s="13" t="s">
        <v>112</v>
      </c>
      <c r="P73" s="13" t="s">
        <v>188</v>
      </c>
    </row>
    <row r="74" spans="1:16" ht="103.5" customHeight="1">
      <c r="A74" s="8">
        <v>69</v>
      </c>
      <c r="B74" s="8" t="s">
        <v>18</v>
      </c>
      <c r="C74" s="15" t="s">
        <v>132</v>
      </c>
      <c r="D74" s="15" t="s">
        <v>133</v>
      </c>
      <c r="E74" s="34">
        <v>30640</v>
      </c>
      <c r="F74" s="15" t="s">
        <v>134</v>
      </c>
      <c r="G74" s="16" t="s">
        <v>22</v>
      </c>
      <c r="H74" s="15" t="s">
        <v>131</v>
      </c>
      <c r="I74" s="15" t="s">
        <v>24</v>
      </c>
      <c r="J74" s="15" t="s">
        <v>25</v>
      </c>
      <c r="K74" s="15">
        <v>3</v>
      </c>
      <c r="L74" s="25" t="s">
        <v>135</v>
      </c>
      <c r="M74" s="15" t="s">
        <v>198</v>
      </c>
      <c r="N74" s="15" t="s">
        <v>111</v>
      </c>
      <c r="O74" s="15" t="s">
        <v>112</v>
      </c>
      <c r="P74" s="8"/>
    </row>
    <row r="75" spans="1:16" ht="103.5" customHeight="1">
      <c r="A75" s="8">
        <v>70</v>
      </c>
      <c r="B75" s="8" t="s">
        <v>145</v>
      </c>
      <c r="C75" s="15" t="s">
        <v>132</v>
      </c>
      <c r="D75" s="15" t="s">
        <v>133</v>
      </c>
      <c r="E75" s="34">
        <v>30640</v>
      </c>
      <c r="F75" s="15" t="s">
        <v>189</v>
      </c>
      <c r="G75" s="16" t="s">
        <v>29</v>
      </c>
      <c r="H75" s="15" t="s">
        <v>131</v>
      </c>
      <c r="I75" s="15" t="s">
        <v>24</v>
      </c>
      <c r="J75" s="15" t="s">
        <v>25</v>
      </c>
      <c r="K75" s="15">
        <v>1</v>
      </c>
      <c r="L75" s="32" t="s">
        <v>190</v>
      </c>
      <c r="M75" s="15" t="s">
        <v>198</v>
      </c>
      <c r="N75" s="15" t="s">
        <v>111</v>
      </c>
      <c r="O75" s="15" t="s">
        <v>112</v>
      </c>
      <c r="P75" s="15" t="s">
        <v>191</v>
      </c>
    </row>
    <row r="76" spans="1:16" ht="103.5" customHeight="1">
      <c r="A76" s="8">
        <v>71</v>
      </c>
      <c r="B76" s="8" t="s">
        <v>18</v>
      </c>
      <c r="C76" s="17" t="s">
        <v>136</v>
      </c>
      <c r="D76" s="17" t="s">
        <v>137</v>
      </c>
      <c r="E76" s="34">
        <v>30641</v>
      </c>
      <c r="F76" s="17" t="s">
        <v>138</v>
      </c>
      <c r="G76" s="18" t="s">
        <v>22</v>
      </c>
      <c r="H76" s="17" t="s">
        <v>23</v>
      </c>
      <c r="I76" s="17" t="s">
        <v>24</v>
      </c>
      <c r="J76" s="17" t="s">
        <v>25</v>
      </c>
      <c r="K76" s="17">
        <v>1</v>
      </c>
      <c r="L76" s="26" t="s">
        <v>139</v>
      </c>
      <c r="M76" s="17" t="s">
        <v>256</v>
      </c>
      <c r="N76" s="17" t="s">
        <v>111</v>
      </c>
      <c r="O76" s="15" t="s">
        <v>112</v>
      </c>
      <c r="P76" s="8"/>
    </row>
    <row r="77" spans="1:16" ht="103.5" customHeight="1">
      <c r="A77" s="8">
        <v>72</v>
      </c>
      <c r="B77" s="8" t="s">
        <v>18</v>
      </c>
      <c r="C77" s="17" t="s">
        <v>136</v>
      </c>
      <c r="D77" s="17" t="s">
        <v>140</v>
      </c>
      <c r="E77" s="34">
        <v>30642</v>
      </c>
      <c r="F77" s="17" t="s">
        <v>138</v>
      </c>
      <c r="G77" s="18" t="s">
        <v>22</v>
      </c>
      <c r="H77" s="17" t="s">
        <v>23</v>
      </c>
      <c r="I77" s="17" t="s">
        <v>24</v>
      </c>
      <c r="J77" s="17" t="s">
        <v>25</v>
      </c>
      <c r="K77" s="17">
        <v>1</v>
      </c>
      <c r="L77" s="26" t="s">
        <v>139</v>
      </c>
      <c r="M77" s="17" t="s">
        <v>257</v>
      </c>
      <c r="N77" s="17" t="s">
        <v>111</v>
      </c>
      <c r="O77" s="15" t="s">
        <v>112</v>
      </c>
      <c r="P77" s="8"/>
    </row>
    <row r="78" spans="1:16" ht="103.5" customHeight="1">
      <c r="A78" s="8">
        <v>73</v>
      </c>
      <c r="B78" s="8" t="s">
        <v>145</v>
      </c>
      <c r="C78" s="17" t="s">
        <v>136</v>
      </c>
      <c r="D78" s="17" t="s">
        <v>140</v>
      </c>
      <c r="E78" s="34">
        <v>30642</v>
      </c>
      <c r="F78" s="17" t="s">
        <v>138</v>
      </c>
      <c r="G78" s="18" t="s">
        <v>29</v>
      </c>
      <c r="H78" s="17" t="s">
        <v>23</v>
      </c>
      <c r="I78" s="17" t="s">
        <v>24</v>
      </c>
      <c r="J78" s="17" t="s">
        <v>25</v>
      </c>
      <c r="K78" s="17">
        <v>1</v>
      </c>
      <c r="L78" s="38" t="s">
        <v>192</v>
      </c>
      <c r="M78" s="17" t="s">
        <v>257</v>
      </c>
      <c r="N78" s="17" t="s">
        <v>111</v>
      </c>
      <c r="O78" s="15" t="s">
        <v>112</v>
      </c>
      <c r="P78" s="17"/>
    </row>
    <row r="79" spans="1:16" ht="103.5" customHeight="1">
      <c r="A79" s="8">
        <v>74</v>
      </c>
      <c r="B79" s="8" t="s">
        <v>145</v>
      </c>
      <c r="C79" s="17" t="s">
        <v>141</v>
      </c>
      <c r="D79" s="17" t="s">
        <v>142</v>
      </c>
      <c r="E79" s="34">
        <v>30643</v>
      </c>
      <c r="F79" s="17" t="s">
        <v>193</v>
      </c>
      <c r="G79" s="18" t="s">
        <v>22</v>
      </c>
      <c r="H79" s="17" t="s">
        <v>131</v>
      </c>
      <c r="I79" s="17" t="s">
        <v>24</v>
      </c>
      <c r="J79" s="17" t="s">
        <v>25</v>
      </c>
      <c r="K79" s="17">
        <v>1</v>
      </c>
      <c r="L79" s="38" t="s">
        <v>194</v>
      </c>
      <c r="M79" s="36" t="s">
        <v>201</v>
      </c>
      <c r="N79" s="17" t="s">
        <v>111</v>
      </c>
      <c r="O79" s="17" t="s">
        <v>112</v>
      </c>
      <c r="P79" s="17"/>
    </row>
    <row r="80" spans="1:16" ht="103.5" customHeight="1">
      <c r="A80" s="8">
        <v>75</v>
      </c>
      <c r="B80" s="8" t="s">
        <v>18</v>
      </c>
      <c r="C80" s="17" t="s">
        <v>141</v>
      </c>
      <c r="D80" s="17" t="s">
        <v>142</v>
      </c>
      <c r="E80" s="34">
        <v>30643</v>
      </c>
      <c r="F80" s="17" t="s">
        <v>143</v>
      </c>
      <c r="G80" s="18" t="s">
        <v>29</v>
      </c>
      <c r="H80" s="17" t="s">
        <v>131</v>
      </c>
      <c r="I80" s="17" t="s">
        <v>24</v>
      </c>
      <c r="J80" s="17" t="s">
        <v>25</v>
      </c>
      <c r="K80" s="17">
        <v>1</v>
      </c>
      <c r="L80" s="26" t="s">
        <v>144</v>
      </c>
      <c r="M80" s="36" t="s">
        <v>201</v>
      </c>
      <c r="N80" s="17" t="s">
        <v>111</v>
      </c>
      <c r="O80" s="17" t="s">
        <v>112</v>
      </c>
      <c r="P80" s="8"/>
    </row>
  </sheetData>
  <sheetProtection/>
  <autoFilter ref="A5:P80"/>
  <mergeCells count="5">
    <mergeCell ref="A1:P1"/>
    <mergeCell ref="A2:P2"/>
    <mergeCell ref="A4:D4"/>
    <mergeCell ref="H4:K4"/>
    <mergeCell ref="M4:O4"/>
  </mergeCells>
  <dataValidations count="1">
    <dataValidation type="list" allowBlank="1" showInputMessage="1" showErrorMessage="1" sqref="O76:O77">
      <formula1>"结构化面谈,试讲,试讲（朝鲜语）,专业知识问答"</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hyz</dc:creator>
  <cp:keywords/>
  <dc:description/>
  <cp:lastModifiedBy>Administrator</cp:lastModifiedBy>
  <cp:lastPrinted>2020-08-18T04:22:12Z</cp:lastPrinted>
  <dcterms:created xsi:type="dcterms:W3CDTF">2011-10-25T04:16:51Z</dcterms:created>
  <dcterms:modified xsi:type="dcterms:W3CDTF">2020-08-19T06:08:46Z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