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activeTab="0"/>
  </bookViews>
  <sheets>
    <sheet name="福贡县融媒体中心" sheetId="1" r:id="rId1"/>
  </sheets>
  <definedNames/>
  <calcPr fullCalcOnLoad="1"/>
</workbook>
</file>

<file path=xl/sharedStrings.xml><?xml version="1.0" encoding="utf-8"?>
<sst xmlns="http://schemas.openxmlformats.org/spreadsheetml/2006/main" count="75" uniqueCount="40">
  <si>
    <t>2021年福贡县融媒体中心特招特聘特殊专业人才岗位计划表</t>
  </si>
  <si>
    <t>序号</t>
  </si>
  <si>
    <t>招聘单位主管部门</t>
  </si>
  <si>
    <t>招聘单位</t>
  </si>
  <si>
    <t>岗位名称</t>
  </si>
  <si>
    <t>岗位简介</t>
  </si>
  <si>
    <t>岗位类别</t>
  </si>
  <si>
    <t>招聘人数</t>
  </si>
  <si>
    <t>报考人员身份要求</t>
  </si>
  <si>
    <t>性别要求</t>
  </si>
  <si>
    <t>民族要求</t>
  </si>
  <si>
    <t>学历性质要求</t>
  </si>
  <si>
    <t>学历要求</t>
  </si>
  <si>
    <t>学位要求</t>
  </si>
  <si>
    <t>年龄要求</t>
  </si>
  <si>
    <t>一级目录</t>
  </si>
  <si>
    <t>二级目录</t>
  </si>
  <si>
    <t>专业名称</t>
  </si>
  <si>
    <t>生源地或户籍要求</t>
  </si>
  <si>
    <t>服务年限</t>
  </si>
  <si>
    <t>其它条件要求</t>
  </si>
  <si>
    <t>备注</t>
  </si>
  <si>
    <t>中共福贡县委宣传部</t>
  </si>
  <si>
    <t>福贡县融媒体中心</t>
  </si>
  <si>
    <t>广播电视节目编导</t>
  </si>
  <si>
    <t>从事电视节目、专题栏目的策划、编导与节目制作等工作</t>
  </si>
  <si>
    <t>专业技术岗位</t>
  </si>
  <si>
    <t>不限</t>
  </si>
  <si>
    <t>普通招生毕业生</t>
  </si>
  <si>
    <t>本科及以上</t>
  </si>
  <si>
    <t>学士及以上学位</t>
  </si>
  <si>
    <t>35周岁以下</t>
  </si>
  <si>
    <t>本州</t>
  </si>
  <si>
    <t>聘用后在本单位最低服务年限必须满8年</t>
  </si>
  <si>
    <t>广播电视播音员（汉语播音员）</t>
  </si>
  <si>
    <t>播音主持</t>
  </si>
  <si>
    <t>男</t>
  </si>
  <si>
    <t>大专及以上</t>
  </si>
  <si>
    <t>具有国家普通话语言标准二级甲等及以上等级证书</t>
  </si>
  <si>
    <t>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</si>
</sst>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sz val="8"/>
      <color indexed="8"/>
      <name val="Arial Unicode MS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8"/>
      <color rgb="FF000000"/>
      <name val="Arial Unicode MS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8" fillId="0" borderId="3" applyNumberFormat="0" applyFill="0" applyAlignment="0" applyProtection="0"/>
    <xf numFmtId="0" fontId="19" fillId="7" borderId="0" applyNumberFormat="0" applyBorder="0" applyAlignment="0" applyProtection="0"/>
    <xf numFmtId="0" fontId="27" fillId="0" borderId="4" applyNumberFormat="0" applyFill="0" applyAlignment="0" applyProtection="0"/>
    <xf numFmtId="0" fontId="19" fillId="8" borderId="0" applyNumberFormat="0" applyBorder="0" applyAlignment="0" applyProtection="0"/>
    <xf numFmtId="0" fontId="29" fillId="4" borderId="5" applyNumberFormat="0" applyAlignment="0" applyProtection="0"/>
    <xf numFmtId="0" fontId="23" fillId="4" borderId="1" applyNumberFormat="0" applyAlignment="0" applyProtection="0"/>
    <xf numFmtId="0" fontId="13" fillId="9" borderId="6" applyNumberFormat="0" applyAlignment="0" applyProtection="0"/>
    <xf numFmtId="0" fontId="21" fillId="10" borderId="0" applyNumberFormat="0" applyBorder="0" applyAlignment="0" applyProtection="0"/>
    <xf numFmtId="0" fontId="19" fillId="11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5" fillId="10" borderId="0" applyNumberFormat="0" applyBorder="0" applyAlignment="0" applyProtection="0"/>
    <xf numFmtId="0" fontId="30" fillId="8" borderId="0" applyNumberFormat="0" applyBorder="0" applyAlignment="0" applyProtection="0"/>
    <xf numFmtId="0" fontId="21" fillId="12" borderId="0" applyNumberFormat="0" applyBorder="0" applyAlignment="0" applyProtection="0"/>
    <xf numFmtId="0" fontId="19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19" fillId="16" borderId="0" applyNumberFormat="0" applyBorder="0" applyAlignment="0" applyProtection="0"/>
    <xf numFmtId="0" fontId="21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21" fillId="8" borderId="0" applyNumberFormat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18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9" fillId="18" borderId="9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5" fillId="18" borderId="9" xfId="0" applyFont="1" applyFill="1" applyBorder="1" applyAlignment="1">
      <alignment horizontal="center" vertical="center" wrapText="1"/>
    </xf>
    <xf numFmtId="0" fontId="2" fillId="18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32" fillId="18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信息表_2" xfId="63"/>
    <cellStyle name="常规 4" xfId="64"/>
    <cellStyle name="常规 2" xfId="65"/>
    <cellStyle name="常规 1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65533"/>
  <sheetViews>
    <sheetView tabSelected="1" zoomScaleSheetLayoutView="100" workbookViewId="0" topLeftCell="A1">
      <selection activeCell="A1" sqref="A1:U1"/>
    </sheetView>
  </sheetViews>
  <sheetFormatPr defaultColWidth="9.00390625" defaultRowHeight="14.25"/>
  <cols>
    <col min="1" max="1" width="4.125" style="5" customWidth="1"/>
    <col min="2" max="2" width="7.00390625" style="2" customWidth="1"/>
    <col min="3" max="3" width="6.25390625" style="2" customWidth="1"/>
    <col min="4" max="4" width="7.50390625" style="2" customWidth="1"/>
    <col min="5" max="5" width="7.75390625" style="2" customWidth="1"/>
    <col min="6" max="6" width="5.875" style="6" customWidth="1"/>
    <col min="7" max="7" width="4.125" style="1" customWidth="1"/>
    <col min="8" max="8" width="5.25390625" style="2" customWidth="1"/>
    <col min="9" max="9" width="4.50390625" style="1" customWidth="1"/>
    <col min="10" max="10" width="5.00390625" style="1" customWidth="1"/>
    <col min="11" max="11" width="6.375" style="1" customWidth="1"/>
    <col min="12" max="12" width="5.875" style="1" customWidth="1"/>
    <col min="13" max="13" width="5.50390625" style="2" customWidth="1"/>
    <col min="14" max="14" width="6.00390625" style="1" customWidth="1"/>
    <col min="15" max="15" width="5.75390625" style="2" customWidth="1"/>
    <col min="16" max="17" width="5.75390625" style="6" customWidth="1"/>
    <col min="18" max="18" width="5.875" style="1" customWidth="1"/>
    <col min="19" max="19" width="7.25390625" style="6" customWidth="1"/>
    <col min="20" max="20" width="7.50390625" style="6" customWidth="1"/>
    <col min="21" max="21" width="11.00390625" style="6" customWidth="1"/>
    <col min="22" max="251" width="9.00390625" style="1" customWidth="1"/>
    <col min="252" max="252" width="4.125" style="5" customWidth="1"/>
    <col min="253" max="254" width="9.00390625" style="1" customWidth="1"/>
  </cols>
  <sheetData>
    <row r="1" spans="1:252" s="1" customFormat="1" ht="51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5"/>
      <c r="T1" s="7"/>
      <c r="U1" s="15"/>
      <c r="IR1" s="7"/>
    </row>
    <row r="2" spans="1:252" s="2" customFormat="1" ht="34.5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9" t="s">
        <v>7</v>
      </c>
      <c r="H2" s="10" t="s">
        <v>8</v>
      </c>
      <c r="I2" s="9" t="s">
        <v>9</v>
      </c>
      <c r="J2" s="9" t="s">
        <v>10</v>
      </c>
      <c r="K2" s="9" t="s">
        <v>11</v>
      </c>
      <c r="L2" s="10" t="s">
        <v>12</v>
      </c>
      <c r="M2" s="10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IR2" s="8"/>
    </row>
    <row r="3" spans="1:252" s="3" customFormat="1" ht="75" customHeight="1">
      <c r="A3" s="11">
        <v>1</v>
      </c>
      <c r="B3" s="12" t="s">
        <v>22</v>
      </c>
      <c r="C3" s="12" t="s">
        <v>23</v>
      </c>
      <c r="D3" s="12" t="s">
        <v>24</v>
      </c>
      <c r="E3" s="13" t="s">
        <v>25</v>
      </c>
      <c r="F3" s="14" t="s">
        <v>26</v>
      </c>
      <c r="G3" s="14">
        <v>2</v>
      </c>
      <c r="H3" s="14" t="s">
        <v>27</v>
      </c>
      <c r="I3" s="14" t="s">
        <v>27</v>
      </c>
      <c r="J3" s="14" t="s">
        <v>27</v>
      </c>
      <c r="K3" s="14" t="s">
        <v>28</v>
      </c>
      <c r="L3" s="14" t="s">
        <v>29</v>
      </c>
      <c r="M3" s="14" t="s">
        <v>30</v>
      </c>
      <c r="N3" s="14" t="s">
        <v>31</v>
      </c>
      <c r="O3" s="12" t="s">
        <v>27</v>
      </c>
      <c r="P3" s="13" t="s">
        <v>27</v>
      </c>
      <c r="Q3" s="13" t="s">
        <v>27</v>
      </c>
      <c r="R3" s="14" t="s">
        <v>32</v>
      </c>
      <c r="S3" s="13" t="s">
        <v>33</v>
      </c>
      <c r="T3" s="13"/>
      <c r="U3" s="13"/>
      <c r="IR3" s="11"/>
    </row>
    <row r="4" spans="1:252" s="3" customFormat="1" ht="75" customHeight="1">
      <c r="A4" s="11">
        <v>2</v>
      </c>
      <c r="B4" s="12" t="s">
        <v>22</v>
      </c>
      <c r="C4" s="12" t="s">
        <v>23</v>
      </c>
      <c r="D4" s="12" t="s">
        <v>34</v>
      </c>
      <c r="E4" s="12" t="s">
        <v>35</v>
      </c>
      <c r="F4" s="14" t="s">
        <v>26</v>
      </c>
      <c r="G4" s="14">
        <v>1</v>
      </c>
      <c r="H4" s="14" t="s">
        <v>27</v>
      </c>
      <c r="I4" s="14" t="s">
        <v>36</v>
      </c>
      <c r="J4" s="14" t="s">
        <v>27</v>
      </c>
      <c r="K4" s="14" t="s">
        <v>28</v>
      </c>
      <c r="L4" s="14" t="s">
        <v>37</v>
      </c>
      <c r="M4" s="14" t="s">
        <v>27</v>
      </c>
      <c r="N4" s="14" t="s">
        <v>31</v>
      </c>
      <c r="O4" s="12" t="s">
        <v>27</v>
      </c>
      <c r="P4" s="13" t="s">
        <v>27</v>
      </c>
      <c r="Q4" s="13" t="s">
        <v>27</v>
      </c>
      <c r="R4" s="14" t="s">
        <v>32</v>
      </c>
      <c r="S4" s="13" t="s">
        <v>33</v>
      </c>
      <c r="T4" s="13" t="s">
        <v>38</v>
      </c>
      <c r="U4" s="13"/>
      <c r="IR4" s="11"/>
    </row>
    <row r="5" spans="1:252" s="3" customFormat="1" ht="75" customHeight="1">
      <c r="A5" s="11">
        <v>3</v>
      </c>
      <c r="B5" s="12" t="s">
        <v>22</v>
      </c>
      <c r="C5" s="12" t="s">
        <v>23</v>
      </c>
      <c r="D5" s="12" t="s">
        <v>34</v>
      </c>
      <c r="E5" s="12" t="s">
        <v>35</v>
      </c>
      <c r="F5" s="14" t="s">
        <v>26</v>
      </c>
      <c r="G5" s="14">
        <v>1</v>
      </c>
      <c r="H5" s="14" t="s">
        <v>27</v>
      </c>
      <c r="I5" s="14" t="s">
        <v>39</v>
      </c>
      <c r="J5" s="14" t="s">
        <v>27</v>
      </c>
      <c r="K5" s="14" t="s">
        <v>28</v>
      </c>
      <c r="L5" s="14" t="s">
        <v>37</v>
      </c>
      <c r="M5" s="14" t="s">
        <v>27</v>
      </c>
      <c r="N5" s="14" t="s">
        <v>31</v>
      </c>
      <c r="O5" s="12" t="s">
        <v>27</v>
      </c>
      <c r="P5" s="13" t="s">
        <v>27</v>
      </c>
      <c r="Q5" s="13" t="s">
        <v>27</v>
      </c>
      <c r="R5" s="14" t="s">
        <v>32</v>
      </c>
      <c r="S5" s="13" t="s">
        <v>33</v>
      </c>
      <c r="T5" s="13" t="s">
        <v>38</v>
      </c>
      <c r="U5" s="13"/>
      <c r="IR5" s="11"/>
    </row>
    <row r="6" spans="1:252" s="1" customFormat="1" ht="20.25">
      <c r="A6" s="5"/>
      <c r="B6" s="2"/>
      <c r="C6" s="2"/>
      <c r="D6" s="2"/>
      <c r="E6" s="2"/>
      <c r="F6" s="6"/>
      <c r="H6" s="2"/>
      <c r="M6" s="2"/>
      <c r="O6" s="2"/>
      <c r="P6" s="6"/>
      <c r="Q6" s="6"/>
      <c r="S6" s="6"/>
      <c r="T6" s="6"/>
      <c r="U6" s="6"/>
      <c r="IR6" s="5"/>
    </row>
    <row r="65041" spans="1:252" s="1" customFormat="1" ht="25.5" customHeight="1">
      <c r="A65041" s="7"/>
      <c r="B65041" s="7"/>
      <c r="C65041" s="7"/>
      <c r="D65041" s="7"/>
      <c r="E65041" s="7"/>
      <c r="F65041" s="7"/>
      <c r="G65041" s="7"/>
      <c r="H65041" s="7"/>
      <c r="I65041" s="7"/>
      <c r="J65041" s="7"/>
      <c r="K65041" s="7"/>
      <c r="L65041" s="7"/>
      <c r="M65041" s="7"/>
      <c r="N65041" s="7"/>
      <c r="O65041" s="7"/>
      <c r="P65041" s="7"/>
      <c r="Q65041" s="7"/>
      <c r="R65041" s="7"/>
      <c r="S65041" s="15"/>
      <c r="T65041" s="7"/>
      <c r="U65041" s="15"/>
      <c r="IR65041" s="7"/>
    </row>
    <row r="65042" spans="1:252" s="2" customFormat="1" ht="11.25">
      <c r="A65042" s="8"/>
      <c r="B65042" s="9"/>
      <c r="C65042" s="9"/>
      <c r="D65042" s="9"/>
      <c r="E65042" s="10"/>
      <c r="F65042" s="16"/>
      <c r="G65042" s="9"/>
      <c r="H65042" s="10"/>
      <c r="I65042" s="9"/>
      <c r="J65042" s="9"/>
      <c r="K65042" s="9"/>
      <c r="L65042" s="10"/>
      <c r="M65042" s="10"/>
      <c r="N65042" s="9"/>
      <c r="O65042" s="9"/>
      <c r="P65042" s="21"/>
      <c r="Q65042" s="21"/>
      <c r="R65042" s="9"/>
      <c r="S65042" s="21"/>
      <c r="T65042" s="21"/>
      <c r="U65042" s="21"/>
      <c r="IR65042" s="8"/>
    </row>
    <row r="65043" spans="1:252" s="4" customFormat="1" ht="12">
      <c r="A65043" s="17"/>
      <c r="B65043" s="18"/>
      <c r="C65043" s="18"/>
      <c r="D65043" s="18"/>
      <c r="E65043" s="19"/>
      <c r="F65043" s="19"/>
      <c r="G65043" s="18"/>
      <c r="H65043" s="18"/>
      <c r="I65043" s="20"/>
      <c r="J65043" s="20"/>
      <c r="K65043" s="20"/>
      <c r="L65043" s="20"/>
      <c r="M65043" s="18"/>
      <c r="N65043" s="20"/>
      <c r="O65043" s="18"/>
      <c r="P65043" s="19"/>
      <c r="Q65043" s="19"/>
      <c r="R65043" s="20"/>
      <c r="S65043" s="22"/>
      <c r="T65043" s="19"/>
      <c r="U65043" s="19"/>
      <c r="IR65043" s="17"/>
    </row>
    <row r="65044" spans="1:252" s="4" customFormat="1" ht="12">
      <c r="A65044" s="17"/>
      <c r="B65044" s="18"/>
      <c r="C65044" s="18"/>
      <c r="D65044" s="18"/>
      <c r="E65044" s="19"/>
      <c r="F65044" s="19"/>
      <c r="G65044" s="18"/>
      <c r="H65044" s="18"/>
      <c r="I65044" s="20"/>
      <c r="J65044" s="20"/>
      <c r="K65044" s="20"/>
      <c r="L65044" s="20"/>
      <c r="M65044" s="18"/>
      <c r="N65044" s="20"/>
      <c r="O65044" s="18"/>
      <c r="P65044" s="19"/>
      <c r="Q65044" s="19"/>
      <c r="R65044" s="20"/>
      <c r="S65044" s="22"/>
      <c r="T65044" s="19"/>
      <c r="U65044" s="19"/>
      <c r="IR65044" s="17"/>
    </row>
    <row r="65045" spans="1:252" s="4" customFormat="1" ht="12">
      <c r="A65045" s="17"/>
      <c r="B65045" s="18"/>
      <c r="C65045" s="18"/>
      <c r="D65045" s="18"/>
      <c r="E65045" s="18"/>
      <c r="F65045" s="20"/>
      <c r="G65045" s="20"/>
      <c r="H65045" s="20"/>
      <c r="I65045" s="20"/>
      <c r="J65045" s="20"/>
      <c r="K65045" s="20"/>
      <c r="L65045" s="20"/>
      <c r="M65045" s="20"/>
      <c r="N65045" s="20"/>
      <c r="O65045" s="18"/>
      <c r="P65045" s="19"/>
      <c r="Q65045" s="19"/>
      <c r="R65045" s="20"/>
      <c r="S65045" s="19"/>
      <c r="T65045" s="19"/>
      <c r="U65045" s="19"/>
      <c r="IR65045" s="17"/>
    </row>
    <row r="65046" spans="1:252" s="4" customFormat="1" ht="12">
      <c r="A65046" s="17"/>
      <c r="B65046" s="18"/>
      <c r="C65046" s="18"/>
      <c r="D65046" s="18"/>
      <c r="E65046" s="18"/>
      <c r="F65046" s="20"/>
      <c r="G65046" s="20"/>
      <c r="H65046" s="20"/>
      <c r="I65046" s="20"/>
      <c r="J65046" s="20"/>
      <c r="K65046" s="20"/>
      <c r="L65046" s="20"/>
      <c r="M65046" s="20"/>
      <c r="N65046" s="20"/>
      <c r="O65046" s="18"/>
      <c r="P65046" s="19"/>
      <c r="Q65046" s="19"/>
      <c r="R65046" s="20"/>
      <c r="S65046" s="19"/>
      <c r="T65046" s="19"/>
      <c r="U65046" s="19"/>
      <c r="IR65046" s="17"/>
    </row>
    <row r="65047" spans="1:252" s="4" customFormat="1" ht="12">
      <c r="A65047" s="17"/>
      <c r="B65047" s="18"/>
      <c r="C65047" s="18"/>
      <c r="D65047" s="18"/>
      <c r="E65047" s="18"/>
      <c r="F65047" s="20"/>
      <c r="G65047" s="20"/>
      <c r="H65047" s="20"/>
      <c r="I65047" s="20"/>
      <c r="J65047" s="20"/>
      <c r="K65047" s="20"/>
      <c r="L65047" s="20"/>
      <c r="M65047" s="20"/>
      <c r="N65047" s="20"/>
      <c r="O65047" s="18"/>
      <c r="P65047" s="19"/>
      <c r="Q65047" s="19"/>
      <c r="R65047" s="20"/>
      <c r="S65047" s="19"/>
      <c r="T65047" s="19"/>
      <c r="U65047" s="19"/>
      <c r="IR65047" s="17"/>
    </row>
    <row r="65048" spans="1:252" s="1" customFormat="1" ht="20.25">
      <c r="A65048" s="5"/>
      <c r="B65048" s="2"/>
      <c r="C65048" s="2"/>
      <c r="D65048" s="2"/>
      <c r="E65048" s="2"/>
      <c r="F65048" s="6"/>
      <c r="H65048" s="2"/>
      <c r="M65048" s="2"/>
      <c r="O65048" s="2"/>
      <c r="P65048" s="6"/>
      <c r="Q65048" s="6"/>
      <c r="S65048" s="6"/>
      <c r="T65048" s="6"/>
      <c r="U65048" s="6"/>
      <c r="IR65048" s="5"/>
    </row>
    <row r="65049" spans="1:252" s="1" customFormat="1" ht="20.25">
      <c r="A65049" s="5"/>
      <c r="B65049" s="2"/>
      <c r="C65049" s="2"/>
      <c r="D65049" s="2"/>
      <c r="E65049" s="2"/>
      <c r="F65049" s="6"/>
      <c r="H65049" s="2"/>
      <c r="M65049" s="2"/>
      <c r="O65049" s="2"/>
      <c r="P65049" s="6"/>
      <c r="Q65049" s="6"/>
      <c r="S65049" s="6"/>
      <c r="T65049" s="6"/>
      <c r="U65049" s="6"/>
      <c r="IR65049" s="5"/>
    </row>
    <row r="65050" spans="1:252" s="1" customFormat="1" ht="20.25">
      <c r="A65050" s="5"/>
      <c r="B65050" s="2"/>
      <c r="C65050" s="2"/>
      <c r="D65050" s="2"/>
      <c r="E65050" s="2"/>
      <c r="F65050" s="6"/>
      <c r="H65050" s="2"/>
      <c r="M65050" s="2"/>
      <c r="O65050" s="2"/>
      <c r="P65050" s="6"/>
      <c r="Q65050" s="6"/>
      <c r="S65050" s="6"/>
      <c r="T65050" s="6"/>
      <c r="U65050" s="6"/>
      <c r="IR65050" s="5"/>
    </row>
    <row r="65051" spans="1:252" s="1" customFormat="1" ht="20.25">
      <c r="A65051" s="5"/>
      <c r="B65051" s="2"/>
      <c r="C65051" s="2"/>
      <c r="D65051" s="2"/>
      <c r="E65051" s="2"/>
      <c r="F65051" s="6"/>
      <c r="H65051" s="2"/>
      <c r="M65051" s="2"/>
      <c r="O65051" s="2"/>
      <c r="P65051" s="6"/>
      <c r="Q65051" s="6"/>
      <c r="S65051" s="6"/>
      <c r="T65051" s="6"/>
      <c r="U65051" s="6"/>
      <c r="IR65051" s="5"/>
    </row>
    <row r="65052" spans="1:252" s="1" customFormat="1" ht="20.25">
      <c r="A65052" s="5"/>
      <c r="B65052" s="2"/>
      <c r="C65052" s="2"/>
      <c r="D65052" s="2"/>
      <c r="E65052" s="2"/>
      <c r="F65052" s="6"/>
      <c r="H65052" s="2"/>
      <c r="M65052" s="2"/>
      <c r="O65052" s="2"/>
      <c r="P65052" s="6"/>
      <c r="Q65052" s="6"/>
      <c r="S65052" s="6"/>
      <c r="T65052" s="6"/>
      <c r="U65052" s="6"/>
      <c r="IR65052" s="5"/>
    </row>
    <row r="65053" spans="1:252" s="1" customFormat="1" ht="20.25">
      <c r="A65053" s="5"/>
      <c r="B65053" s="2"/>
      <c r="C65053" s="2"/>
      <c r="D65053" s="2"/>
      <c r="E65053" s="2"/>
      <c r="F65053" s="6"/>
      <c r="H65053" s="2"/>
      <c r="M65053" s="2"/>
      <c r="O65053" s="2"/>
      <c r="P65053" s="6"/>
      <c r="Q65053" s="6"/>
      <c r="S65053" s="6"/>
      <c r="T65053" s="6"/>
      <c r="U65053" s="6"/>
      <c r="IR65053" s="5"/>
    </row>
    <row r="65054" spans="1:252" s="1" customFormat="1" ht="20.25">
      <c r="A65054" s="5"/>
      <c r="B65054" s="2"/>
      <c r="C65054" s="2"/>
      <c r="D65054" s="2"/>
      <c r="E65054" s="2"/>
      <c r="F65054" s="6"/>
      <c r="H65054" s="2"/>
      <c r="M65054" s="2"/>
      <c r="O65054" s="2"/>
      <c r="P65054" s="6"/>
      <c r="Q65054" s="6"/>
      <c r="S65054" s="6"/>
      <c r="T65054" s="6"/>
      <c r="U65054" s="6"/>
      <c r="IR65054" s="5"/>
    </row>
    <row r="65055" spans="1:252" s="1" customFormat="1" ht="20.25">
      <c r="A65055" s="5"/>
      <c r="B65055" s="2"/>
      <c r="C65055" s="2"/>
      <c r="D65055" s="2"/>
      <c r="E65055" s="2"/>
      <c r="F65055" s="6"/>
      <c r="H65055" s="2"/>
      <c r="M65055" s="2"/>
      <c r="O65055" s="2"/>
      <c r="P65055" s="6"/>
      <c r="Q65055" s="6"/>
      <c r="S65055" s="6"/>
      <c r="T65055" s="6"/>
      <c r="U65055" s="6"/>
      <c r="IR65055" s="5"/>
    </row>
    <row r="65056" spans="1:252" s="1" customFormat="1" ht="20.25">
      <c r="A65056" s="5"/>
      <c r="B65056" s="2"/>
      <c r="C65056" s="2"/>
      <c r="D65056" s="2"/>
      <c r="E65056" s="2"/>
      <c r="F65056" s="6"/>
      <c r="H65056" s="2"/>
      <c r="M65056" s="2"/>
      <c r="O65056" s="2"/>
      <c r="P65056" s="6"/>
      <c r="Q65056" s="6"/>
      <c r="S65056" s="6"/>
      <c r="T65056" s="6"/>
      <c r="U65056" s="6"/>
      <c r="IR65056" s="5"/>
    </row>
    <row r="65057" spans="1:252" s="1" customFormat="1" ht="20.25">
      <c r="A65057" s="5"/>
      <c r="B65057" s="2"/>
      <c r="C65057" s="2"/>
      <c r="D65057" s="2"/>
      <c r="E65057" s="2"/>
      <c r="F65057" s="6"/>
      <c r="H65057" s="2"/>
      <c r="M65057" s="2"/>
      <c r="O65057" s="2"/>
      <c r="P65057" s="6"/>
      <c r="Q65057" s="6"/>
      <c r="S65057" s="6"/>
      <c r="T65057" s="6"/>
      <c r="U65057" s="6"/>
      <c r="IR65057" s="5"/>
    </row>
    <row r="65058" spans="1:252" s="1" customFormat="1" ht="20.25">
      <c r="A65058" s="5"/>
      <c r="B65058" s="2"/>
      <c r="C65058" s="2"/>
      <c r="D65058" s="2"/>
      <c r="E65058" s="2"/>
      <c r="F65058" s="6"/>
      <c r="H65058" s="2"/>
      <c r="M65058" s="2"/>
      <c r="O65058" s="2"/>
      <c r="P65058" s="6"/>
      <c r="Q65058" s="6"/>
      <c r="S65058" s="6"/>
      <c r="T65058" s="6"/>
      <c r="U65058" s="6"/>
      <c r="IR65058" s="5"/>
    </row>
    <row r="65059" spans="1:252" s="1" customFormat="1" ht="20.25">
      <c r="A65059" s="5"/>
      <c r="B65059" s="2"/>
      <c r="C65059" s="2"/>
      <c r="D65059" s="2"/>
      <c r="E65059" s="2"/>
      <c r="F65059" s="6"/>
      <c r="H65059" s="2"/>
      <c r="M65059" s="2"/>
      <c r="O65059" s="2"/>
      <c r="P65059" s="6"/>
      <c r="Q65059" s="6"/>
      <c r="S65059" s="6"/>
      <c r="T65059" s="6"/>
      <c r="U65059" s="6"/>
      <c r="IR65059" s="5"/>
    </row>
    <row r="65060" spans="1:252" s="1" customFormat="1" ht="20.25">
      <c r="A65060" s="5"/>
      <c r="B65060" s="2"/>
      <c r="C65060" s="2"/>
      <c r="D65060" s="2"/>
      <c r="E65060" s="2"/>
      <c r="F65060" s="6"/>
      <c r="H65060" s="2"/>
      <c r="M65060" s="2"/>
      <c r="O65060" s="2"/>
      <c r="P65060" s="6"/>
      <c r="Q65060" s="6"/>
      <c r="S65060" s="6"/>
      <c r="T65060" s="6"/>
      <c r="U65060" s="6"/>
      <c r="IR65060" s="5"/>
    </row>
    <row r="65061" spans="1:252" s="1" customFormat="1" ht="20.25">
      <c r="A65061" s="5"/>
      <c r="B65061" s="2"/>
      <c r="C65061" s="2"/>
      <c r="D65061" s="2"/>
      <c r="E65061" s="2"/>
      <c r="F65061" s="6"/>
      <c r="H65061" s="2"/>
      <c r="M65061" s="2"/>
      <c r="O65061" s="2"/>
      <c r="P65061" s="6"/>
      <c r="Q65061" s="6"/>
      <c r="S65061" s="6"/>
      <c r="T65061" s="6"/>
      <c r="U65061" s="6"/>
      <c r="IR65061" s="5"/>
    </row>
    <row r="65062" spans="1:252" s="1" customFormat="1" ht="20.25">
      <c r="A65062" s="5"/>
      <c r="B65062" s="2"/>
      <c r="C65062" s="2"/>
      <c r="D65062" s="2"/>
      <c r="E65062" s="2"/>
      <c r="F65062" s="6"/>
      <c r="H65062" s="2"/>
      <c r="M65062" s="2"/>
      <c r="O65062" s="2"/>
      <c r="P65062" s="6"/>
      <c r="Q65062" s="6"/>
      <c r="S65062" s="6"/>
      <c r="T65062" s="6"/>
      <c r="U65062" s="6"/>
      <c r="IR65062" s="5"/>
    </row>
    <row r="65063" spans="1:252" s="1" customFormat="1" ht="20.25">
      <c r="A65063" s="5"/>
      <c r="B65063" s="2"/>
      <c r="C65063" s="2"/>
      <c r="D65063" s="2"/>
      <c r="E65063" s="2"/>
      <c r="F65063" s="6"/>
      <c r="H65063" s="2"/>
      <c r="M65063" s="2"/>
      <c r="O65063" s="2"/>
      <c r="P65063" s="6"/>
      <c r="Q65063" s="6"/>
      <c r="S65063" s="6"/>
      <c r="T65063" s="6"/>
      <c r="U65063" s="6"/>
      <c r="IR65063" s="5"/>
    </row>
    <row r="65064" spans="1:252" s="1" customFormat="1" ht="20.25">
      <c r="A65064" s="5"/>
      <c r="B65064" s="2"/>
      <c r="C65064" s="2"/>
      <c r="D65064" s="2"/>
      <c r="E65064" s="2"/>
      <c r="F65064" s="6"/>
      <c r="H65064" s="2"/>
      <c r="M65064" s="2"/>
      <c r="O65064" s="2"/>
      <c r="P65064" s="6"/>
      <c r="Q65064" s="6"/>
      <c r="S65064" s="6"/>
      <c r="T65064" s="6"/>
      <c r="U65064" s="6"/>
      <c r="IR65064" s="5"/>
    </row>
    <row r="65065" spans="1:252" s="1" customFormat="1" ht="20.25">
      <c r="A65065" s="5"/>
      <c r="B65065" s="2"/>
      <c r="C65065" s="2"/>
      <c r="D65065" s="2"/>
      <c r="E65065" s="2"/>
      <c r="F65065" s="6"/>
      <c r="H65065" s="2"/>
      <c r="M65065" s="2"/>
      <c r="O65065" s="2"/>
      <c r="P65065" s="6"/>
      <c r="Q65065" s="6"/>
      <c r="S65065" s="6"/>
      <c r="T65065" s="6"/>
      <c r="U65065" s="6"/>
      <c r="IR65065" s="5"/>
    </row>
    <row r="65066" spans="1:252" s="1" customFormat="1" ht="20.25">
      <c r="A65066" s="5"/>
      <c r="B65066" s="2"/>
      <c r="C65066" s="2"/>
      <c r="D65066" s="2"/>
      <c r="E65066" s="2"/>
      <c r="F65066" s="6"/>
      <c r="H65066" s="2"/>
      <c r="M65066" s="2"/>
      <c r="O65066" s="2"/>
      <c r="P65066" s="6"/>
      <c r="Q65066" s="6"/>
      <c r="S65066" s="6"/>
      <c r="T65066" s="6"/>
      <c r="U65066" s="6"/>
      <c r="IR65066" s="5"/>
    </row>
    <row r="65067" spans="1:252" s="1" customFormat="1" ht="20.25">
      <c r="A65067" s="5"/>
      <c r="B65067" s="2"/>
      <c r="C65067" s="2"/>
      <c r="D65067" s="2"/>
      <c r="E65067" s="2"/>
      <c r="F65067" s="6"/>
      <c r="H65067" s="2"/>
      <c r="M65067" s="2"/>
      <c r="O65067" s="2"/>
      <c r="P65067" s="6"/>
      <c r="Q65067" s="6"/>
      <c r="S65067" s="6"/>
      <c r="T65067" s="6"/>
      <c r="U65067" s="6"/>
      <c r="IR65067" s="5"/>
    </row>
    <row r="65068" spans="1:252" s="1" customFormat="1" ht="20.25">
      <c r="A65068" s="5"/>
      <c r="B65068" s="2"/>
      <c r="C65068" s="2"/>
      <c r="D65068" s="2"/>
      <c r="E65068" s="2"/>
      <c r="F65068" s="6"/>
      <c r="H65068" s="2"/>
      <c r="M65068" s="2"/>
      <c r="O65068" s="2"/>
      <c r="P65068" s="6"/>
      <c r="Q65068" s="6"/>
      <c r="S65068" s="6"/>
      <c r="T65068" s="6"/>
      <c r="U65068" s="6"/>
      <c r="IR65068" s="5"/>
    </row>
    <row r="65069" spans="1:252" s="1" customFormat="1" ht="20.25">
      <c r="A65069" s="5"/>
      <c r="B65069" s="2"/>
      <c r="C65069" s="2"/>
      <c r="D65069" s="2"/>
      <c r="E65069" s="2"/>
      <c r="F65069" s="6"/>
      <c r="H65069" s="2"/>
      <c r="M65069" s="2"/>
      <c r="O65069" s="2"/>
      <c r="P65069" s="6"/>
      <c r="Q65069" s="6"/>
      <c r="S65069" s="6"/>
      <c r="T65069" s="6"/>
      <c r="U65069" s="6"/>
      <c r="IR65069" s="5"/>
    </row>
    <row r="65070" spans="1:252" s="1" customFormat="1" ht="20.25">
      <c r="A65070" s="5"/>
      <c r="B65070" s="2"/>
      <c r="C65070" s="2"/>
      <c r="D65070" s="2"/>
      <c r="E65070" s="2"/>
      <c r="F65070" s="6"/>
      <c r="H65070" s="2"/>
      <c r="M65070" s="2"/>
      <c r="O65070" s="2"/>
      <c r="P65070" s="6"/>
      <c r="Q65070" s="6"/>
      <c r="S65070" s="6"/>
      <c r="T65070" s="6"/>
      <c r="U65070" s="6"/>
      <c r="IR65070" s="5"/>
    </row>
    <row r="65071" spans="1:252" s="1" customFormat="1" ht="20.25">
      <c r="A65071" s="5"/>
      <c r="B65071" s="2"/>
      <c r="C65071" s="2"/>
      <c r="D65071" s="2"/>
      <c r="E65071" s="2"/>
      <c r="F65071" s="6"/>
      <c r="H65071" s="2"/>
      <c r="M65071" s="2"/>
      <c r="O65071" s="2"/>
      <c r="P65071" s="6"/>
      <c r="Q65071" s="6"/>
      <c r="S65071" s="6"/>
      <c r="T65071" s="6"/>
      <c r="U65071" s="6"/>
      <c r="IR65071" s="5"/>
    </row>
    <row r="65072" spans="1:252" s="1" customFormat="1" ht="20.25">
      <c r="A65072" s="5"/>
      <c r="B65072" s="2"/>
      <c r="C65072" s="2"/>
      <c r="D65072" s="2"/>
      <c r="E65072" s="2"/>
      <c r="F65072" s="6"/>
      <c r="H65072" s="2"/>
      <c r="M65072" s="2"/>
      <c r="O65072" s="2"/>
      <c r="P65072" s="6"/>
      <c r="Q65072" s="6"/>
      <c r="S65072" s="6"/>
      <c r="T65072" s="6"/>
      <c r="U65072" s="6"/>
      <c r="IR65072" s="5"/>
    </row>
    <row r="65073" spans="1:252" s="1" customFormat="1" ht="20.25">
      <c r="A65073" s="5"/>
      <c r="B65073" s="2"/>
      <c r="C65073" s="2"/>
      <c r="D65073" s="2"/>
      <c r="E65073" s="2"/>
      <c r="F65073" s="6"/>
      <c r="H65073" s="2"/>
      <c r="M65073" s="2"/>
      <c r="O65073" s="2"/>
      <c r="P65073" s="6"/>
      <c r="Q65073" s="6"/>
      <c r="S65073" s="6"/>
      <c r="T65073" s="6"/>
      <c r="U65073" s="6"/>
      <c r="IR65073" s="5"/>
    </row>
    <row r="65074" spans="1:252" s="1" customFormat="1" ht="20.25">
      <c r="A65074" s="5"/>
      <c r="B65074" s="2"/>
      <c r="C65074" s="2"/>
      <c r="D65074" s="2"/>
      <c r="E65074" s="2"/>
      <c r="F65074" s="6"/>
      <c r="H65074" s="2"/>
      <c r="M65074" s="2"/>
      <c r="O65074" s="2"/>
      <c r="P65074" s="6"/>
      <c r="Q65074" s="6"/>
      <c r="S65074" s="6"/>
      <c r="T65074" s="6"/>
      <c r="U65074" s="6"/>
      <c r="IR65074" s="5"/>
    </row>
    <row r="65075" spans="1:252" s="1" customFormat="1" ht="20.25">
      <c r="A65075" s="5"/>
      <c r="B65075" s="2"/>
      <c r="C65075" s="2"/>
      <c r="D65075" s="2"/>
      <c r="E65075" s="2"/>
      <c r="F65075" s="6"/>
      <c r="H65075" s="2"/>
      <c r="M65075" s="2"/>
      <c r="O65075" s="2"/>
      <c r="P65075" s="6"/>
      <c r="Q65075" s="6"/>
      <c r="S65075" s="6"/>
      <c r="T65075" s="6"/>
      <c r="U65075" s="6"/>
      <c r="IR65075" s="5"/>
    </row>
    <row r="65076" spans="1:252" s="1" customFormat="1" ht="20.25">
      <c r="A65076" s="5"/>
      <c r="B65076" s="2"/>
      <c r="C65076" s="2"/>
      <c r="D65076" s="2"/>
      <c r="E65076" s="2"/>
      <c r="F65076" s="6"/>
      <c r="H65076" s="2"/>
      <c r="M65076" s="2"/>
      <c r="O65076" s="2"/>
      <c r="P65076" s="6"/>
      <c r="Q65076" s="6"/>
      <c r="S65076" s="6"/>
      <c r="T65076" s="6"/>
      <c r="U65076" s="6"/>
      <c r="IR65076" s="5"/>
    </row>
    <row r="65077" spans="1:252" s="1" customFormat="1" ht="20.25">
      <c r="A65077" s="5"/>
      <c r="B65077" s="2"/>
      <c r="C65077" s="2"/>
      <c r="D65077" s="2"/>
      <c r="E65077" s="2"/>
      <c r="F65077" s="6"/>
      <c r="H65077" s="2"/>
      <c r="M65077" s="2"/>
      <c r="O65077" s="2"/>
      <c r="P65077" s="6"/>
      <c r="Q65077" s="6"/>
      <c r="S65077" s="6"/>
      <c r="T65077" s="6"/>
      <c r="U65077" s="6"/>
      <c r="IR65077" s="5"/>
    </row>
    <row r="65078" spans="1:252" s="1" customFormat="1" ht="20.25">
      <c r="A65078" s="5"/>
      <c r="B65078" s="2"/>
      <c r="C65078" s="2"/>
      <c r="D65078" s="2"/>
      <c r="E65078" s="2"/>
      <c r="F65078" s="6"/>
      <c r="H65078" s="2"/>
      <c r="M65078" s="2"/>
      <c r="O65078" s="2"/>
      <c r="P65078" s="6"/>
      <c r="Q65078" s="6"/>
      <c r="S65078" s="6"/>
      <c r="T65078" s="6"/>
      <c r="U65078" s="6"/>
      <c r="IR65078" s="5"/>
    </row>
    <row r="65079" spans="1:252" s="1" customFormat="1" ht="20.25">
      <c r="A65079" s="5"/>
      <c r="B65079" s="2"/>
      <c r="C65079" s="2"/>
      <c r="D65079" s="2"/>
      <c r="E65079" s="2"/>
      <c r="F65079" s="6"/>
      <c r="H65079" s="2"/>
      <c r="M65079" s="2"/>
      <c r="O65079" s="2"/>
      <c r="P65079" s="6"/>
      <c r="Q65079" s="6"/>
      <c r="S65079" s="6"/>
      <c r="T65079" s="6"/>
      <c r="U65079" s="6"/>
      <c r="IR65079" s="5"/>
    </row>
    <row r="65080" spans="1:252" s="1" customFormat="1" ht="20.25">
      <c r="A65080" s="5"/>
      <c r="B65080" s="2"/>
      <c r="C65080" s="2"/>
      <c r="D65080" s="2"/>
      <c r="E65080" s="2"/>
      <c r="F65080" s="6"/>
      <c r="H65080" s="2"/>
      <c r="M65080" s="2"/>
      <c r="O65080" s="2"/>
      <c r="P65080" s="6"/>
      <c r="Q65080" s="6"/>
      <c r="S65080" s="6"/>
      <c r="T65080" s="6"/>
      <c r="U65080" s="6"/>
      <c r="IR65080" s="5"/>
    </row>
    <row r="65081" spans="1:252" s="1" customFormat="1" ht="20.25">
      <c r="A65081" s="5"/>
      <c r="B65081" s="2"/>
      <c r="C65081" s="2"/>
      <c r="D65081" s="2"/>
      <c r="E65081" s="2"/>
      <c r="F65081" s="6"/>
      <c r="H65081" s="2"/>
      <c r="M65081" s="2"/>
      <c r="O65081" s="2"/>
      <c r="P65081" s="6"/>
      <c r="Q65081" s="6"/>
      <c r="S65081" s="6"/>
      <c r="T65081" s="6"/>
      <c r="U65081" s="6"/>
      <c r="IR65081" s="5"/>
    </row>
    <row r="65082" spans="1:252" s="1" customFormat="1" ht="20.25">
      <c r="A65082" s="5"/>
      <c r="B65082" s="2"/>
      <c r="C65082" s="2"/>
      <c r="D65082" s="2"/>
      <c r="E65082" s="2"/>
      <c r="F65082" s="6"/>
      <c r="H65082" s="2"/>
      <c r="M65082" s="2"/>
      <c r="O65082" s="2"/>
      <c r="P65082" s="6"/>
      <c r="Q65082" s="6"/>
      <c r="S65082" s="6"/>
      <c r="T65082" s="6"/>
      <c r="U65082" s="6"/>
      <c r="IR65082" s="5"/>
    </row>
    <row r="65083" spans="1:252" s="1" customFormat="1" ht="20.25">
      <c r="A65083" s="5"/>
      <c r="B65083" s="2"/>
      <c r="C65083" s="2"/>
      <c r="D65083" s="2"/>
      <c r="E65083" s="2"/>
      <c r="F65083" s="6"/>
      <c r="H65083" s="2"/>
      <c r="M65083" s="2"/>
      <c r="O65083" s="2"/>
      <c r="P65083" s="6"/>
      <c r="Q65083" s="6"/>
      <c r="S65083" s="6"/>
      <c r="T65083" s="6"/>
      <c r="U65083" s="6"/>
      <c r="IR65083" s="5"/>
    </row>
    <row r="65084" spans="1:252" s="1" customFormat="1" ht="20.25">
      <c r="A65084" s="5"/>
      <c r="B65084" s="2"/>
      <c r="C65084" s="2"/>
      <c r="D65084" s="2"/>
      <c r="E65084" s="2"/>
      <c r="F65084" s="6"/>
      <c r="H65084" s="2"/>
      <c r="M65084" s="2"/>
      <c r="O65084" s="2"/>
      <c r="P65084" s="6"/>
      <c r="Q65084" s="6"/>
      <c r="S65084" s="6"/>
      <c r="T65084" s="6"/>
      <c r="U65084" s="6"/>
      <c r="IR65084" s="5"/>
    </row>
    <row r="65085" spans="1:252" s="1" customFormat="1" ht="20.25">
      <c r="A65085" s="5"/>
      <c r="B65085" s="2"/>
      <c r="C65085" s="2"/>
      <c r="D65085" s="2"/>
      <c r="E65085" s="2"/>
      <c r="F65085" s="6"/>
      <c r="H65085" s="2"/>
      <c r="M65085" s="2"/>
      <c r="O65085" s="2"/>
      <c r="P65085" s="6"/>
      <c r="Q65085" s="6"/>
      <c r="S65085" s="6"/>
      <c r="T65085" s="6"/>
      <c r="U65085" s="6"/>
      <c r="IR65085" s="5"/>
    </row>
    <row r="65086" spans="1:252" s="1" customFormat="1" ht="20.25">
      <c r="A65086" s="5"/>
      <c r="B65086" s="2"/>
      <c r="C65086" s="2"/>
      <c r="D65086" s="2"/>
      <c r="E65086" s="2"/>
      <c r="F65086" s="6"/>
      <c r="H65086" s="2"/>
      <c r="M65086" s="2"/>
      <c r="O65086" s="2"/>
      <c r="P65086" s="6"/>
      <c r="Q65086" s="6"/>
      <c r="S65086" s="6"/>
      <c r="T65086" s="6"/>
      <c r="U65086" s="6"/>
      <c r="IR65086" s="5"/>
    </row>
    <row r="65087" spans="1:252" s="1" customFormat="1" ht="20.25">
      <c r="A65087" s="5"/>
      <c r="B65087" s="2"/>
      <c r="C65087" s="2"/>
      <c r="D65087" s="2"/>
      <c r="E65087" s="2"/>
      <c r="F65087" s="6"/>
      <c r="H65087" s="2"/>
      <c r="M65087" s="2"/>
      <c r="O65087" s="2"/>
      <c r="P65087" s="6"/>
      <c r="Q65087" s="6"/>
      <c r="S65087" s="6"/>
      <c r="T65087" s="6"/>
      <c r="U65087" s="6"/>
      <c r="IR65087" s="5"/>
    </row>
    <row r="65088" spans="1:252" s="1" customFormat="1" ht="20.25">
      <c r="A65088" s="5"/>
      <c r="B65088" s="2"/>
      <c r="C65088" s="2"/>
      <c r="D65088" s="2"/>
      <c r="E65088" s="2"/>
      <c r="F65088" s="6"/>
      <c r="H65088" s="2"/>
      <c r="M65088" s="2"/>
      <c r="O65088" s="2"/>
      <c r="P65088" s="6"/>
      <c r="Q65088" s="6"/>
      <c r="S65088" s="6"/>
      <c r="T65088" s="6"/>
      <c r="U65088" s="6"/>
      <c r="IR65088" s="5"/>
    </row>
    <row r="65089" spans="1:252" s="1" customFormat="1" ht="20.25">
      <c r="A65089" s="5"/>
      <c r="B65089" s="2"/>
      <c r="C65089" s="2"/>
      <c r="D65089" s="2"/>
      <c r="E65089" s="2"/>
      <c r="F65089" s="6"/>
      <c r="H65089" s="2"/>
      <c r="M65089" s="2"/>
      <c r="O65089" s="2"/>
      <c r="P65089" s="6"/>
      <c r="Q65089" s="6"/>
      <c r="S65089" s="6"/>
      <c r="T65089" s="6"/>
      <c r="U65089" s="6"/>
      <c r="IR65089" s="5"/>
    </row>
    <row r="65090" spans="1:252" s="1" customFormat="1" ht="20.25">
      <c r="A65090" s="5"/>
      <c r="B65090" s="2"/>
      <c r="C65090" s="2"/>
      <c r="D65090" s="2"/>
      <c r="E65090" s="2"/>
      <c r="F65090" s="6"/>
      <c r="H65090" s="2"/>
      <c r="M65090" s="2"/>
      <c r="O65090" s="2"/>
      <c r="P65090" s="6"/>
      <c r="Q65090" s="6"/>
      <c r="S65090" s="6"/>
      <c r="T65090" s="6"/>
      <c r="U65090" s="6"/>
      <c r="IR65090" s="5"/>
    </row>
    <row r="65091" spans="1:252" s="1" customFormat="1" ht="20.25">
      <c r="A65091" s="5"/>
      <c r="B65091" s="2"/>
      <c r="C65091" s="2"/>
      <c r="D65091" s="2"/>
      <c r="E65091" s="2"/>
      <c r="F65091" s="6"/>
      <c r="H65091" s="2"/>
      <c r="M65091" s="2"/>
      <c r="O65091" s="2"/>
      <c r="P65091" s="6"/>
      <c r="Q65091" s="6"/>
      <c r="S65091" s="6"/>
      <c r="T65091" s="6"/>
      <c r="U65091" s="6"/>
      <c r="IR65091" s="5"/>
    </row>
    <row r="65092" spans="1:252" s="1" customFormat="1" ht="20.25">
      <c r="A65092" s="5"/>
      <c r="B65092" s="2"/>
      <c r="C65092" s="2"/>
      <c r="D65092" s="2"/>
      <c r="E65092" s="2"/>
      <c r="F65092" s="6"/>
      <c r="H65092" s="2"/>
      <c r="M65092" s="2"/>
      <c r="O65092" s="2"/>
      <c r="P65092" s="6"/>
      <c r="Q65092" s="6"/>
      <c r="S65092" s="6"/>
      <c r="T65092" s="6"/>
      <c r="U65092" s="6"/>
      <c r="IR65092" s="5"/>
    </row>
    <row r="65093" spans="1:252" s="1" customFormat="1" ht="20.25">
      <c r="A65093" s="5"/>
      <c r="B65093" s="2"/>
      <c r="C65093" s="2"/>
      <c r="D65093" s="2"/>
      <c r="E65093" s="2"/>
      <c r="F65093" s="6"/>
      <c r="H65093" s="2"/>
      <c r="M65093" s="2"/>
      <c r="O65093" s="2"/>
      <c r="P65093" s="6"/>
      <c r="Q65093" s="6"/>
      <c r="S65093" s="6"/>
      <c r="T65093" s="6"/>
      <c r="U65093" s="6"/>
      <c r="IR65093" s="5"/>
    </row>
    <row r="65094" spans="1:252" s="1" customFormat="1" ht="20.25">
      <c r="A65094" s="5"/>
      <c r="B65094" s="2"/>
      <c r="C65094" s="2"/>
      <c r="D65094" s="2"/>
      <c r="E65094" s="2"/>
      <c r="F65094" s="6"/>
      <c r="H65094" s="2"/>
      <c r="M65094" s="2"/>
      <c r="O65094" s="2"/>
      <c r="P65094" s="6"/>
      <c r="Q65094" s="6"/>
      <c r="S65094" s="6"/>
      <c r="T65094" s="6"/>
      <c r="U65094" s="6"/>
      <c r="IR65094" s="5"/>
    </row>
    <row r="65095" spans="1:252" s="1" customFormat="1" ht="20.25">
      <c r="A65095" s="5"/>
      <c r="B65095" s="2"/>
      <c r="C65095" s="2"/>
      <c r="D65095" s="2"/>
      <c r="E65095" s="2"/>
      <c r="F65095" s="6"/>
      <c r="H65095" s="2"/>
      <c r="M65095" s="2"/>
      <c r="O65095" s="2"/>
      <c r="P65095" s="6"/>
      <c r="Q65095" s="6"/>
      <c r="S65095" s="6"/>
      <c r="T65095" s="6"/>
      <c r="U65095" s="6"/>
      <c r="IR65095" s="5"/>
    </row>
    <row r="65096" spans="1:252" s="1" customFormat="1" ht="20.25">
      <c r="A65096" s="5"/>
      <c r="B65096" s="2"/>
      <c r="C65096" s="2"/>
      <c r="D65096" s="2"/>
      <c r="E65096" s="2"/>
      <c r="F65096" s="6"/>
      <c r="H65096" s="2"/>
      <c r="M65096" s="2"/>
      <c r="O65096" s="2"/>
      <c r="P65096" s="6"/>
      <c r="Q65096" s="6"/>
      <c r="S65096" s="6"/>
      <c r="T65096" s="6"/>
      <c r="U65096" s="6"/>
      <c r="IR65096" s="5"/>
    </row>
    <row r="65097" spans="1:252" s="1" customFormat="1" ht="20.25">
      <c r="A65097" s="5"/>
      <c r="B65097" s="2"/>
      <c r="C65097" s="2"/>
      <c r="D65097" s="2"/>
      <c r="E65097" s="2"/>
      <c r="F65097" s="6"/>
      <c r="H65097" s="2"/>
      <c r="M65097" s="2"/>
      <c r="O65097" s="2"/>
      <c r="P65097" s="6"/>
      <c r="Q65097" s="6"/>
      <c r="S65097" s="6"/>
      <c r="T65097" s="6"/>
      <c r="U65097" s="6"/>
      <c r="IR65097" s="5"/>
    </row>
    <row r="65098" spans="1:252" s="1" customFormat="1" ht="20.25">
      <c r="A65098" s="5"/>
      <c r="B65098" s="2"/>
      <c r="C65098" s="2"/>
      <c r="D65098" s="2"/>
      <c r="E65098" s="2"/>
      <c r="F65098" s="6"/>
      <c r="H65098" s="2"/>
      <c r="M65098" s="2"/>
      <c r="O65098" s="2"/>
      <c r="P65098" s="6"/>
      <c r="Q65098" s="6"/>
      <c r="S65098" s="6"/>
      <c r="T65098" s="6"/>
      <c r="U65098" s="6"/>
      <c r="IR65098" s="5"/>
    </row>
    <row r="65099" spans="1:252" s="1" customFormat="1" ht="20.25">
      <c r="A65099" s="5"/>
      <c r="B65099" s="2"/>
      <c r="C65099" s="2"/>
      <c r="D65099" s="2"/>
      <c r="E65099" s="2"/>
      <c r="F65099" s="6"/>
      <c r="H65099" s="2"/>
      <c r="M65099" s="2"/>
      <c r="O65099" s="2"/>
      <c r="P65099" s="6"/>
      <c r="Q65099" s="6"/>
      <c r="S65099" s="6"/>
      <c r="T65099" s="6"/>
      <c r="U65099" s="6"/>
      <c r="IR65099" s="5"/>
    </row>
    <row r="65100" spans="1:252" s="1" customFormat="1" ht="20.25">
      <c r="A65100" s="5"/>
      <c r="B65100" s="2"/>
      <c r="C65100" s="2"/>
      <c r="D65100" s="2"/>
      <c r="E65100" s="2"/>
      <c r="F65100" s="6"/>
      <c r="H65100" s="2"/>
      <c r="M65100" s="2"/>
      <c r="O65100" s="2"/>
      <c r="P65100" s="6"/>
      <c r="Q65100" s="6"/>
      <c r="S65100" s="6"/>
      <c r="T65100" s="6"/>
      <c r="U65100" s="6"/>
      <c r="IR65100" s="5"/>
    </row>
    <row r="65101" spans="1:252" s="1" customFormat="1" ht="20.25">
      <c r="A65101" s="5"/>
      <c r="B65101" s="2"/>
      <c r="C65101" s="2"/>
      <c r="D65101" s="2"/>
      <c r="E65101" s="2"/>
      <c r="F65101" s="6"/>
      <c r="H65101" s="2"/>
      <c r="M65101" s="2"/>
      <c r="O65101" s="2"/>
      <c r="P65101" s="6"/>
      <c r="Q65101" s="6"/>
      <c r="S65101" s="6"/>
      <c r="T65101" s="6"/>
      <c r="U65101" s="6"/>
      <c r="IR65101" s="5"/>
    </row>
    <row r="65102" spans="1:252" s="1" customFormat="1" ht="20.25">
      <c r="A65102" s="5"/>
      <c r="B65102" s="2"/>
      <c r="C65102" s="2"/>
      <c r="D65102" s="2"/>
      <c r="E65102" s="2"/>
      <c r="F65102" s="6"/>
      <c r="H65102" s="2"/>
      <c r="M65102" s="2"/>
      <c r="O65102" s="2"/>
      <c r="P65102" s="6"/>
      <c r="Q65102" s="6"/>
      <c r="S65102" s="6"/>
      <c r="T65102" s="6"/>
      <c r="U65102" s="6"/>
      <c r="IR65102" s="5"/>
    </row>
    <row r="65103" spans="1:252" s="1" customFormat="1" ht="20.25">
      <c r="A65103" s="5"/>
      <c r="B65103" s="2"/>
      <c r="C65103" s="2"/>
      <c r="D65103" s="2"/>
      <c r="E65103" s="2"/>
      <c r="F65103" s="6"/>
      <c r="H65103" s="2"/>
      <c r="M65103" s="2"/>
      <c r="O65103" s="2"/>
      <c r="P65103" s="6"/>
      <c r="Q65103" s="6"/>
      <c r="S65103" s="6"/>
      <c r="T65103" s="6"/>
      <c r="U65103" s="6"/>
      <c r="IR65103" s="5"/>
    </row>
    <row r="65104" spans="1:252" s="1" customFormat="1" ht="20.25">
      <c r="A65104" s="5"/>
      <c r="B65104" s="2"/>
      <c r="C65104" s="2"/>
      <c r="D65104" s="2"/>
      <c r="E65104" s="2"/>
      <c r="F65104" s="6"/>
      <c r="H65104" s="2"/>
      <c r="M65104" s="2"/>
      <c r="O65104" s="2"/>
      <c r="P65104" s="6"/>
      <c r="Q65104" s="6"/>
      <c r="S65104" s="6"/>
      <c r="T65104" s="6"/>
      <c r="U65104" s="6"/>
      <c r="IR65104" s="5"/>
    </row>
    <row r="65105" spans="1:252" s="1" customFormat="1" ht="20.25">
      <c r="A65105" s="5"/>
      <c r="B65105" s="2"/>
      <c r="C65105" s="2"/>
      <c r="D65105" s="2"/>
      <c r="E65105" s="2"/>
      <c r="F65105" s="6"/>
      <c r="H65105" s="2"/>
      <c r="M65105" s="2"/>
      <c r="O65105" s="2"/>
      <c r="P65105" s="6"/>
      <c r="Q65105" s="6"/>
      <c r="S65105" s="6"/>
      <c r="T65105" s="6"/>
      <c r="U65105" s="6"/>
      <c r="IR65105" s="5"/>
    </row>
    <row r="65106" spans="1:252" s="1" customFormat="1" ht="20.25">
      <c r="A65106" s="5"/>
      <c r="B65106" s="2"/>
      <c r="C65106" s="2"/>
      <c r="D65106" s="2"/>
      <c r="E65106" s="2"/>
      <c r="F65106" s="6"/>
      <c r="H65106" s="2"/>
      <c r="M65106" s="2"/>
      <c r="O65106" s="2"/>
      <c r="P65106" s="6"/>
      <c r="Q65106" s="6"/>
      <c r="S65106" s="6"/>
      <c r="T65106" s="6"/>
      <c r="U65106" s="6"/>
      <c r="IR65106" s="5"/>
    </row>
    <row r="65107" spans="1:252" s="1" customFormat="1" ht="20.25">
      <c r="A65107" s="5"/>
      <c r="B65107" s="2"/>
      <c r="C65107" s="2"/>
      <c r="D65107" s="2"/>
      <c r="E65107" s="2"/>
      <c r="F65107" s="6"/>
      <c r="H65107" s="2"/>
      <c r="M65107" s="2"/>
      <c r="O65107" s="2"/>
      <c r="P65107" s="6"/>
      <c r="Q65107" s="6"/>
      <c r="S65107" s="6"/>
      <c r="T65107" s="6"/>
      <c r="U65107" s="6"/>
      <c r="IR65107" s="5"/>
    </row>
    <row r="65108" spans="1:252" s="1" customFormat="1" ht="20.25">
      <c r="A65108" s="5"/>
      <c r="B65108" s="2"/>
      <c r="C65108" s="2"/>
      <c r="D65108" s="2"/>
      <c r="E65108" s="2"/>
      <c r="F65108" s="6"/>
      <c r="H65108" s="2"/>
      <c r="M65108" s="2"/>
      <c r="O65108" s="2"/>
      <c r="P65108" s="6"/>
      <c r="Q65108" s="6"/>
      <c r="S65108" s="6"/>
      <c r="T65108" s="6"/>
      <c r="U65108" s="6"/>
      <c r="IR65108" s="5"/>
    </row>
    <row r="65109" spans="1:252" s="1" customFormat="1" ht="20.25">
      <c r="A65109" s="5"/>
      <c r="B65109" s="2"/>
      <c r="C65109" s="2"/>
      <c r="D65109" s="2"/>
      <c r="E65109" s="2"/>
      <c r="F65109" s="6"/>
      <c r="H65109" s="2"/>
      <c r="M65109" s="2"/>
      <c r="O65109" s="2"/>
      <c r="P65109" s="6"/>
      <c r="Q65109" s="6"/>
      <c r="S65109" s="6"/>
      <c r="T65109" s="6"/>
      <c r="U65109" s="6"/>
      <c r="IR65109" s="5"/>
    </row>
    <row r="65110" spans="1:252" s="1" customFormat="1" ht="20.25">
      <c r="A65110" s="5"/>
      <c r="B65110" s="2"/>
      <c r="C65110" s="2"/>
      <c r="D65110" s="2"/>
      <c r="E65110" s="2"/>
      <c r="F65110" s="6"/>
      <c r="H65110" s="2"/>
      <c r="M65110" s="2"/>
      <c r="O65110" s="2"/>
      <c r="P65110" s="6"/>
      <c r="Q65110" s="6"/>
      <c r="S65110" s="6"/>
      <c r="T65110" s="6"/>
      <c r="U65110" s="6"/>
      <c r="IR65110" s="5"/>
    </row>
    <row r="65111" spans="1:252" s="1" customFormat="1" ht="20.25">
      <c r="A65111" s="5"/>
      <c r="B65111" s="2"/>
      <c r="C65111" s="2"/>
      <c r="D65111" s="2"/>
      <c r="E65111" s="2"/>
      <c r="F65111" s="6"/>
      <c r="H65111" s="2"/>
      <c r="M65111" s="2"/>
      <c r="O65111" s="2"/>
      <c r="P65111" s="6"/>
      <c r="Q65111" s="6"/>
      <c r="S65111" s="6"/>
      <c r="T65111" s="6"/>
      <c r="U65111" s="6"/>
      <c r="IR65111" s="5"/>
    </row>
    <row r="65112" spans="1:252" s="1" customFormat="1" ht="20.25">
      <c r="A65112" s="5"/>
      <c r="B65112" s="2"/>
      <c r="C65112" s="2"/>
      <c r="D65112" s="2"/>
      <c r="E65112" s="2"/>
      <c r="F65112" s="6"/>
      <c r="H65112" s="2"/>
      <c r="M65112" s="2"/>
      <c r="O65112" s="2"/>
      <c r="P65112" s="6"/>
      <c r="Q65112" s="6"/>
      <c r="S65112" s="6"/>
      <c r="T65112" s="6"/>
      <c r="U65112" s="6"/>
      <c r="IR65112" s="5"/>
    </row>
    <row r="65113" spans="1:252" s="1" customFormat="1" ht="20.25">
      <c r="A65113" s="5"/>
      <c r="B65113" s="2"/>
      <c r="C65113" s="2"/>
      <c r="D65113" s="2"/>
      <c r="E65113" s="2"/>
      <c r="F65113" s="6"/>
      <c r="H65113" s="2"/>
      <c r="M65113" s="2"/>
      <c r="O65113" s="2"/>
      <c r="P65113" s="6"/>
      <c r="Q65113" s="6"/>
      <c r="S65113" s="6"/>
      <c r="T65113" s="6"/>
      <c r="U65113" s="6"/>
      <c r="IR65113" s="5"/>
    </row>
    <row r="65114" spans="1:252" s="1" customFormat="1" ht="20.25">
      <c r="A65114" s="5"/>
      <c r="B65114" s="2"/>
      <c r="C65114" s="2"/>
      <c r="D65114" s="2"/>
      <c r="E65114" s="2"/>
      <c r="F65114" s="6"/>
      <c r="H65114" s="2"/>
      <c r="M65114" s="2"/>
      <c r="O65114" s="2"/>
      <c r="P65114" s="6"/>
      <c r="Q65114" s="6"/>
      <c r="S65114" s="6"/>
      <c r="T65114" s="6"/>
      <c r="U65114" s="6"/>
      <c r="IR65114" s="5"/>
    </row>
    <row r="65115" spans="1:252" s="1" customFormat="1" ht="20.25">
      <c r="A65115" s="5"/>
      <c r="B65115" s="2"/>
      <c r="C65115" s="2"/>
      <c r="D65115" s="2"/>
      <c r="E65115" s="2"/>
      <c r="F65115" s="6"/>
      <c r="H65115" s="2"/>
      <c r="M65115" s="2"/>
      <c r="O65115" s="2"/>
      <c r="P65115" s="6"/>
      <c r="Q65115" s="6"/>
      <c r="S65115" s="6"/>
      <c r="T65115" s="6"/>
      <c r="U65115" s="6"/>
      <c r="IR65115" s="5"/>
    </row>
    <row r="65116" spans="1:252" s="1" customFormat="1" ht="20.25">
      <c r="A65116" s="5"/>
      <c r="B65116" s="2"/>
      <c r="C65116" s="2"/>
      <c r="D65116" s="2"/>
      <c r="E65116" s="2"/>
      <c r="F65116" s="6"/>
      <c r="H65116" s="2"/>
      <c r="M65116" s="2"/>
      <c r="O65116" s="2"/>
      <c r="P65116" s="6"/>
      <c r="Q65116" s="6"/>
      <c r="S65116" s="6"/>
      <c r="T65116" s="6"/>
      <c r="U65116" s="6"/>
      <c r="IR65116" s="5"/>
    </row>
    <row r="65117" spans="1:252" s="1" customFormat="1" ht="20.25">
      <c r="A65117" s="5"/>
      <c r="B65117" s="2"/>
      <c r="C65117" s="2"/>
      <c r="D65117" s="2"/>
      <c r="E65117" s="2"/>
      <c r="F65117" s="6"/>
      <c r="H65117" s="2"/>
      <c r="M65117" s="2"/>
      <c r="O65117" s="2"/>
      <c r="P65117" s="6"/>
      <c r="Q65117" s="6"/>
      <c r="S65117" s="6"/>
      <c r="T65117" s="6"/>
      <c r="U65117" s="6"/>
      <c r="IR65117" s="5"/>
    </row>
    <row r="65118" spans="1:252" s="1" customFormat="1" ht="20.25">
      <c r="A65118" s="5"/>
      <c r="B65118" s="2"/>
      <c r="C65118" s="2"/>
      <c r="D65118" s="2"/>
      <c r="E65118" s="2"/>
      <c r="F65118" s="6"/>
      <c r="H65118" s="2"/>
      <c r="M65118" s="2"/>
      <c r="O65118" s="2"/>
      <c r="P65118" s="6"/>
      <c r="Q65118" s="6"/>
      <c r="S65118" s="6"/>
      <c r="T65118" s="6"/>
      <c r="U65118" s="6"/>
      <c r="IR65118" s="5"/>
    </row>
    <row r="65119" spans="1:252" s="1" customFormat="1" ht="20.25">
      <c r="A65119" s="5"/>
      <c r="B65119" s="2"/>
      <c r="C65119" s="2"/>
      <c r="D65119" s="2"/>
      <c r="E65119" s="2"/>
      <c r="F65119" s="6"/>
      <c r="H65119" s="2"/>
      <c r="M65119" s="2"/>
      <c r="O65119" s="2"/>
      <c r="P65119" s="6"/>
      <c r="Q65119" s="6"/>
      <c r="S65119" s="6"/>
      <c r="T65119" s="6"/>
      <c r="U65119" s="6"/>
      <c r="IR65119" s="5"/>
    </row>
    <row r="65120" spans="1:252" s="1" customFormat="1" ht="20.25">
      <c r="A65120" s="5"/>
      <c r="B65120" s="2"/>
      <c r="C65120" s="2"/>
      <c r="D65120" s="2"/>
      <c r="E65120" s="2"/>
      <c r="F65120" s="6"/>
      <c r="H65120" s="2"/>
      <c r="M65120" s="2"/>
      <c r="O65120" s="2"/>
      <c r="P65120" s="6"/>
      <c r="Q65120" s="6"/>
      <c r="S65120" s="6"/>
      <c r="T65120" s="6"/>
      <c r="U65120" s="6"/>
      <c r="IR65120" s="5"/>
    </row>
    <row r="65121" spans="1:252" s="1" customFormat="1" ht="20.25">
      <c r="A65121" s="5"/>
      <c r="B65121" s="2"/>
      <c r="C65121" s="2"/>
      <c r="D65121" s="2"/>
      <c r="E65121" s="2"/>
      <c r="F65121" s="6"/>
      <c r="H65121" s="2"/>
      <c r="M65121" s="2"/>
      <c r="O65121" s="2"/>
      <c r="P65121" s="6"/>
      <c r="Q65121" s="6"/>
      <c r="S65121" s="6"/>
      <c r="T65121" s="6"/>
      <c r="U65121" s="6"/>
      <c r="IR65121" s="5"/>
    </row>
    <row r="65122" spans="1:252" s="1" customFormat="1" ht="20.25">
      <c r="A65122" s="5"/>
      <c r="B65122" s="2"/>
      <c r="C65122" s="2"/>
      <c r="D65122" s="2"/>
      <c r="E65122" s="2"/>
      <c r="F65122" s="6"/>
      <c r="H65122" s="2"/>
      <c r="M65122" s="2"/>
      <c r="O65122" s="2"/>
      <c r="P65122" s="6"/>
      <c r="Q65122" s="6"/>
      <c r="S65122" s="6"/>
      <c r="T65122" s="6"/>
      <c r="U65122" s="6"/>
      <c r="IR65122" s="5"/>
    </row>
    <row r="65123" spans="1:252" s="1" customFormat="1" ht="20.25">
      <c r="A65123" s="5"/>
      <c r="B65123" s="2"/>
      <c r="C65123" s="2"/>
      <c r="D65123" s="2"/>
      <c r="E65123" s="2"/>
      <c r="F65123" s="6"/>
      <c r="H65123" s="2"/>
      <c r="M65123" s="2"/>
      <c r="O65123" s="2"/>
      <c r="P65123" s="6"/>
      <c r="Q65123" s="6"/>
      <c r="S65123" s="6"/>
      <c r="T65123" s="6"/>
      <c r="U65123" s="6"/>
      <c r="IR65123" s="5"/>
    </row>
    <row r="65124" spans="1:252" s="1" customFormat="1" ht="20.25">
      <c r="A65124" s="5"/>
      <c r="B65124" s="2"/>
      <c r="C65124" s="2"/>
      <c r="D65124" s="2"/>
      <c r="E65124" s="2"/>
      <c r="F65124" s="6"/>
      <c r="H65124" s="2"/>
      <c r="M65124" s="2"/>
      <c r="O65124" s="2"/>
      <c r="P65124" s="6"/>
      <c r="Q65124" s="6"/>
      <c r="S65124" s="6"/>
      <c r="T65124" s="6"/>
      <c r="U65124" s="6"/>
      <c r="IR65124" s="5"/>
    </row>
    <row r="65125" spans="1:252" s="1" customFormat="1" ht="20.25">
      <c r="A65125" s="5"/>
      <c r="B65125" s="2"/>
      <c r="C65125" s="2"/>
      <c r="D65125" s="2"/>
      <c r="E65125" s="2"/>
      <c r="F65125" s="6"/>
      <c r="H65125" s="2"/>
      <c r="M65125" s="2"/>
      <c r="O65125" s="2"/>
      <c r="P65125" s="6"/>
      <c r="Q65125" s="6"/>
      <c r="S65125" s="6"/>
      <c r="T65125" s="6"/>
      <c r="U65125" s="6"/>
      <c r="IR65125" s="5"/>
    </row>
    <row r="65126" spans="1:252" s="1" customFormat="1" ht="20.25">
      <c r="A65126" s="5"/>
      <c r="B65126" s="2"/>
      <c r="C65126" s="2"/>
      <c r="D65126" s="2"/>
      <c r="E65126" s="2"/>
      <c r="F65126" s="6"/>
      <c r="H65126" s="2"/>
      <c r="M65126" s="2"/>
      <c r="O65126" s="2"/>
      <c r="P65126" s="6"/>
      <c r="Q65126" s="6"/>
      <c r="S65126" s="6"/>
      <c r="T65126" s="6"/>
      <c r="U65126" s="6"/>
      <c r="IR65126" s="5"/>
    </row>
    <row r="65127" spans="1:252" s="1" customFormat="1" ht="20.25">
      <c r="A65127" s="5"/>
      <c r="B65127" s="2"/>
      <c r="C65127" s="2"/>
      <c r="D65127" s="2"/>
      <c r="E65127" s="2"/>
      <c r="F65127" s="6"/>
      <c r="H65127" s="2"/>
      <c r="M65127" s="2"/>
      <c r="O65127" s="2"/>
      <c r="P65127" s="6"/>
      <c r="Q65127" s="6"/>
      <c r="S65127" s="6"/>
      <c r="T65127" s="6"/>
      <c r="U65127" s="6"/>
      <c r="IR65127" s="5"/>
    </row>
    <row r="65128" spans="1:252" s="1" customFormat="1" ht="20.25">
      <c r="A65128" s="5"/>
      <c r="B65128" s="2"/>
      <c r="C65128" s="2"/>
      <c r="D65128" s="2"/>
      <c r="E65128" s="2"/>
      <c r="F65128" s="6"/>
      <c r="H65128" s="2"/>
      <c r="M65128" s="2"/>
      <c r="O65128" s="2"/>
      <c r="P65128" s="6"/>
      <c r="Q65128" s="6"/>
      <c r="S65128" s="6"/>
      <c r="T65128" s="6"/>
      <c r="U65128" s="6"/>
      <c r="IR65128" s="5"/>
    </row>
    <row r="65129" spans="1:252" s="1" customFormat="1" ht="20.25">
      <c r="A65129" s="5"/>
      <c r="B65129" s="2"/>
      <c r="C65129" s="2"/>
      <c r="D65129" s="2"/>
      <c r="E65129" s="2"/>
      <c r="F65129" s="6"/>
      <c r="H65129" s="2"/>
      <c r="M65129" s="2"/>
      <c r="O65129" s="2"/>
      <c r="P65129" s="6"/>
      <c r="Q65129" s="6"/>
      <c r="S65129" s="6"/>
      <c r="T65129" s="6"/>
      <c r="U65129" s="6"/>
      <c r="IR65129" s="5"/>
    </row>
    <row r="65130" spans="1:252" s="1" customFormat="1" ht="20.25">
      <c r="A65130" s="5"/>
      <c r="B65130" s="2"/>
      <c r="C65130" s="2"/>
      <c r="D65130" s="2"/>
      <c r="E65130" s="2"/>
      <c r="F65130" s="6"/>
      <c r="H65130" s="2"/>
      <c r="M65130" s="2"/>
      <c r="O65130" s="2"/>
      <c r="P65130" s="6"/>
      <c r="Q65130" s="6"/>
      <c r="S65130" s="6"/>
      <c r="T65130" s="6"/>
      <c r="U65130" s="6"/>
      <c r="IR65130" s="5"/>
    </row>
    <row r="65131" spans="1:252" s="1" customFormat="1" ht="20.25">
      <c r="A65131" s="5"/>
      <c r="B65131" s="2"/>
      <c r="C65131" s="2"/>
      <c r="D65131" s="2"/>
      <c r="E65131" s="2"/>
      <c r="F65131" s="6"/>
      <c r="H65131" s="2"/>
      <c r="M65131" s="2"/>
      <c r="O65131" s="2"/>
      <c r="P65131" s="6"/>
      <c r="Q65131" s="6"/>
      <c r="S65131" s="6"/>
      <c r="T65131" s="6"/>
      <c r="U65131" s="6"/>
      <c r="IR65131" s="5"/>
    </row>
    <row r="65132" spans="1:252" s="1" customFormat="1" ht="20.25">
      <c r="A65132" s="5"/>
      <c r="B65132" s="2"/>
      <c r="C65132" s="2"/>
      <c r="D65132" s="2"/>
      <c r="E65132" s="2"/>
      <c r="F65132" s="6"/>
      <c r="H65132" s="2"/>
      <c r="M65132" s="2"/>
      <c r="O65132" s="2"/>
      <c r="P65132" s="6"/>
      <c r="Q65132" s="6"/>
      <c r="S65132" s="6"/>
      <c r="T65132" s="6"/>
      <c r="U65132" s="6"/>
      <c r="IR65132" s="5"/>
    </row>
    <row r="65133" spans="1:252" s="1" customFormat="1" ht="20.25">
      <c r="A65133" s="5"/>
      <c r="B65133" s="2"/>
      <c r="C65133" s="2"/>
      <c r="D65133" s="2"/>
      <c r="E65133" s="2"/>
      <c r="F65133" s="6"/>
      <c r="H65133" s="2"/>
      <c r="M65133" s="2"/>
      <c r="O65133" s="2"/>
      <c r="P65133" s="6"/>
      <c r="Q65133" s="6"/>
      <c r="S65133" s="6"/>
      <c r="T65133" s="6"/>
      <c r="U65133" s="6"/>
      <c r="IR65133" s="5"/>
    </row>
    <row r="65134" spans="1:252" s="1" customFormat="1" ht="20.25">
      <c r="A65134" s="5"/>
      <c r="B65134" s="2"/>
      <c r="C65134" s="2"/>
      <c r="D65134" s="2"/>
      <c r="E65134" s="2"/>
      <c r="F65134" s="6"/>
      <c r="H65134" s="2"/>
      <c r="M65134" s="2"/>
      <c r="O65134" s="2"/>
      <c r="P65134" s="6"/>
      <c r="Q65134" s="6"/>
      <c r="S65134" s="6"/>
      <c r="T65134" s="6"/>
      <c r="U65134" s="6"/>
      <c r="IR65134" s="5"/>
    </row>
    <row r="65135" spans="1:252" s="1" customFormat="1" ht="20.25">
      <c r="A65135" s="5"/>
      <c r="B65135" s="2"/>
      <c r="C65135" s="2"/>
      <c r="D65135" s="2"/>
      <c r="E65135" s="2"/>
      <c r="F65135" s="6"/>
      <c r="H65135" s="2"/>
      <c r="M65135" s="2"/>
      <c r="O65135" s="2"/>
      <c r="P65135" s="6"/>
      <c r="Q65135" s="6"/>
      <c r="S65135" s="6"/>
      <c r="T65135" s="6"/>
      <c r="U65135" s="6"/>
      <c r="IR65135" s="5"/>
    </row>
    <row r="65136" spans="1:252" s="1" customFormat="1" ht="20.25">
      <c r="A65136" s="5"/>
      <c r="B65136" s="2"/>
      <c r="C65136" s="2"/>
      <c r="D65136" s="2"/>
      <c r="E65136" s="2"/>
      <c r="F65136" s="6"/>
      <c r="H65136" s="2"/>
      <c r="M65136" s="2"/>
      <c r="O65136" s="2"/>
      <c r="P65136" s="6"/>
      <c r="Q65136" s="6"/>
      <c r="S65136" s="6"/>
      <c r="T65136" s="6"/>
      <c r="U65136" s="6"/>
      <c r="IR65136" s="5"/>
    </row>
    <row r="65137" spans="1:252" s="1" customFormat="1" ht="20.25">
      <c r="A65137" s="5"/>
      <c r="B65137" s="2"/>
      <c r="C65137" s="2"/>
      <c r="D65137" s="2"/>
      <c r="E65137" s="2"/>
      <c r="F65137" s="6"/>
      <c r="H65137" s="2"/>
      <c r="M65137" s="2"/>
      <c r="O65137" s="2"/>
      <c r="P65137" s="6"/>
      <c r="Q65137" s="6"/>
      <c r="S65137" s="6"/>
      <c r="T65137" s="6"/>
      <c r="U65137" s="6"/>
      <c r="IR65137" s="5"/>
    </row>
    <row r="65138" spans="1:252" s="1" customFormat="1" ht="20.25">
      <c r="A65138" s="5"/>
      <c r="B65138" s="2"/>
      <c r="C65138" s="2"/>
      <c r="D65138" s="2"/>
      <c r="E65138" s="2"/>
      <c r="F65138" s="6"/>
      <c r="H65138" s="2"/>
      <c r="M65138" s="2"/>
      <c r="O65138" s="2"/>
      <c r="P65138" s="6"/>
      <c r="Q65138" s="6"/>
      <c r="S65138" s="6"/>
      <c r="T65138" s="6"/>
      <c r="U65138" s="6"/>
      <c r="IR65138" s="5"/>
    </row>
    <row r="65139" spans="1:252" s="1" customFormat="1" ht="20.25">
      <c r="A65139" s="5"/>
      <c r="B65139" s="2"/>
      <c r="C65139" s="2"/>
      <c r="D65139" s="2"/>
      <c r="E65139" s="2"/>
      <c r="F65139" s="6"/>
      <c r="H65139" s="2"/>
      <c r="M65139" s="2"/>
      <c r="O65139" s="2"/>
      <c r="P65139" s="6"/>
      <c r="Q65139" s="6"/>
      <c r="S65139" s="6"/>
      <c r="T65139" s="6"/>
      <c r="U65139" s="6"/>
      <c r="IR65139" s="5"/>
    </row>
    <row r="65140" spans="1:252" s="1" customFormat="1" ht="20.25">
      <c r="A65140" s="5"/>
      <c r="B65140" s="2"/>
      <c r="C65140" s="2"/>
      <c r="D65140" s="2"/>
      <c r="E65140" s="2"/>
      <c r="F65140" s="6"/>
      <c r="H65140" s="2"/>
      <c r="M65140" s="2"/>
      <c r="O65140" s="2"/>
      <c r="P65140" s="6"/>
      <c r="Q65140" s="6"/>
      <c r="S65140" s="6"/>
      <c r="T65140" s="6"/>
      <c r="U65140" s="6"/>
      <c r="IR65140" s="5"/>
    </row>
    <row r="65141" spans="1:252" s="1" customFormat="1" ht="20.25">
      <c r="A65141" s="5"/>
      <c r="B65141" s="2"/>
      <c r="C65141" s="2"/>
      <c r="D65141" s="2"/>
      <c r="E65141" s="2"/>
      <c r="F65141" s="6"/>
      <c r="H65141" s="2"/>
      <c r="M65141" s="2"/>
      <c r="O65141" s="2"/>
      <c r="P65141" s="6"/>
      <c r="Q65141" s="6"/>
      <c r="S65141" s="6"/>
      <c r="T65141" s="6"/>
      <c r="U65141" s="6"/>
      <c r="IR65141" s="5"/>
    </row>
    <row r="65142" spans="1:252" s="1" customFormat="1" ht="20.25">
      <c r="A65142" s="5"/>
      <c r="B65142" s="2"/>
      <c r="C65142" s="2"/>
      <c r="D65142" s="2"/>
      <c r="E65142" s="2"/>
      <c r="F65142" s="6"/>
      <c r="H65142" s="2"/>
      <c r="M65142" s="2"/>
      <c r="O65142" s="2"/>
      <c r="P65142" s="6"/>
      <c r="Q65142" s="6"/>
      <c r="S65142" s="6"/>
      <c r="T65142" s="6"/>
      <c r="U65142" s="6"/>
      <c r="IR65142" s="5"/>
    </row>
    <row r="65143" spans="1:252" s="1" customFormat="1" ht="20.25">
      <c r="A65143" s="5"/>
      <c r="B65143" s="2"/>
      <c r="C65143" s="2"/>
      <c r="D65143" s="2"/>
      <c r="E65143" s="2"/>
      <c r="F65143" s="6"/>
      <c r="H65143" s="2"/>
      <c r="M65143" s="2"/>
      <c r="O65143" s="2"/>
      <c r="P65143" s="6"/>
      <c r="Q65143" s="6"/>
      <c r="S65143" s="6"/>
      <c r="T65143" s="6"/>
      <c r="U65143" s="6"/>
      <c r="IR65143" s="5"/>
    </row>
    <row r="65144" spans="1:252" s="1" customFormat="1" ht="20.25">
      <c r="A65144" s="5"/>
      <c r="B65144" s="2"/>
      <c r="C65144" s="2"/>
      <c r="D65144" s="2"/>
      <c r="E65144" s="2"/>
      <c r="F65144" s="6"/>
      <c r="H65144" s="2"/>
      <c r="M65144" s="2"/>
      <c r="O65144" s="2"/>
      <c r="P65144" s="6"/>
      <c r="Q65144" s="6"/>
      <c r="S65144" s="6"/>
      <c r="T65144" s="6"/>
      <c r="U65144" s="6"/>
      <c r="IR65144" s="5"/>
    </row>
    <row r="65145" spans="1:252" s="1" customFormat="1" ht="20.25">
      <c r="A65145" s="5"/>
      <c r="B65145" s="2"/>
      <c r="C65145" s="2"/>
      <c r="D65145" s="2"/>
      <c r="E65145" s="2"/>
      <c r="F65145" s="6"/>
      <c r="H65145" s="2"/>
      <c r="M65145" s="2"/>
      <c r="O65145" s="2"/>
      <c r="P65145" s="6"/>
      <c r="Q65145" s="6"/>
      <c r="S65145" s="6"/>
      <c r="T65145" s="6"/>
      <c r="U65145" s="6"/>
      <c r="IR65145" s="5"/>
    </row>
    <row r="65146" spans="1:252" s="1" customFormat="1" ht="20.25">
      <c r="A65146" s="5"/>
      <c r="B65146" s="2"/>
      <c r="C65146" s="2"/>
      <c r="D65146" s="2"/>
      <c r="E65146" s="2"/>
      <c r="F65146" s="6"/>
      <c r="H65146" s="2"/>
      <c r="M65146" s="2"/>
      <c r="O65146" s="2"/>
      <c r="P65146" s="6"/>
      <c r="Q65146" s="6"/>
      <c r="S65146" s="6"/>
      <c r="T65146" s="6"/>
      <c r="U65146" s="6"/>
      <c r="IR65146" s="5"/>
    </row>
    <row r="65147" spans="1:252" s="1" customFormat="1" ht="20.25">
      <c r="A65147" s="5"/>
      <c r="B65147" s="2"/>
      <c r="C65147" s="2"/>
      <c r="D65147" s="2"/>
      <c r="E65147" s="2"/>
      <c r="F65147" s="6"/>
      <c r="H65147" s="2"/>
      <c r="M65147" s="2"/>
      <c r="O65147" s="2"/>
      <c r="P65147" s="6"/>
      <c r="Q65147" s="6"/>
      <c r="S65147" s="6"/>
      <c r="T65147" s="6"/>
      <c r="U65147" s="6"/>
      <c r="IR65147" s="5"/>
    </row>
    <row r="65148" spans="1:252" s="1" customFormat="1" ht="20.25">
      <c r="A65148" s="5"/>
      <c r="B65148" s="2"/>
      <c r="C65148" s="2"/>
      <c r="D65148" s="2"/>
      <c r="E65148" s="2"/>
      <c r="F65148" s="6"/>
      <c r="H65148" s="2"/>
      <c r="M65148" s="2"/>
      <c r="O65148" s="2"/>
      <c r="P65148" s="6"/>
      <c r="Q65148" s="6"/>
      <c r="S65148" s="6"/>
      <c r="T65148" s="6"/>
      <c r="U65148" s="6"/>
      <c r="IR65148" s="5"/>
    </row>
    <row r="65149" spans="1:252" s="1" customFormat="1" ht="20.25">
      <c r="A65149" s="5"/>
      <c r="B65149" s="2"/>
      <c r="C65149" s="2"/>
      <c r="D65149" s="2"/>
      <c r="E65149" s="2"/>
      <c r="F65149" s="6"/>
      <c r="H65149" s="2"/>
      <c r="M65149" s="2"/>
      <c r="O65149" s="2"/>
      <c r="P65149" s="6"/>
      <c r="Q65149" s="6"/>
      <c r="S65149" s="6"/>
      <c r="T65149" s="6"/>
      <c r="U65149" s="6"/>
      <c r="IR65149" s="5"/>
    </row>
    <row r="65150" spans="1:252" s="1" customFormat="1" ht="20.25">
      <c r="A65150" s="5"/>
      <c r="B65150" s="2"/>
      <c r="C65150" s="2"/>
      <c r="D65150" s="2"/>
      <c r="E65150" s="2"/>
      <c r="F65150" s="6"/>
      <c r="H65150" s="2"/>
      <c r="M65150" s="2"/>
      <c r="O65150" s="2"/>
      <c r="P65150" s="6"/>
      <c r="Q65150" s="6"/>
      <c r="S65150" s="6"/>
      <c r="T65150" s="6"/>
      <c r="U65150" s="6"/>
      <c r="IR65150" s="5"/>
    </row>
    <row r="65151" spans="1:252" s="1" customFormat="1" ht="20.25">
      <c r="A65151" s="5"/>
      <c r="B65151" s="2"/>
      <c r="C65151" s="2"/>
      <c r="D65151" s="2"/>
      <c r="E65151" s="2"/>
      <c r="F65151" s="6"/>
      <c r="H65151" s="2"/>
      <c r="M65151" s="2"/>
      <c r="O65151" s="2"/>
      <c r="P65151" s="6"/>
      <c r="Q65151" s="6"/>
      <c r="S65151" s="6"/>
      <c r="T65151" s="6"/>
      <c r="U65151" s="6"/>
      <c r="IR65151" s="5"/>
    </row>
    <row r="65152" spans="1:252" s="1" customFormat="1" ht="20.25">
      <c r="A65152" s="5"/>
      <c r="B65152" s="2"/>
      <c r="C65152" s="2"/>
      <c r="D65152" s="2"/>
      <c r="E65152" s="2"/>
      <c r="F65152" s="6"/>
      <c r="H65152" s="2"/>
      <c r="M65152" s="2"/>
      <c r="O65152" s="2"/>
      <c r="P65152" s="6"/>
      <c r="Q65152" s="6"/>
      <c r="S65152" s="6"/>
      <c r="T65152" s="6"/>
      <c r="U65152" s="6"/>
      <c r="IR65152" s="5"/>
    </row>
    <row r="65153" spans="1:252" s="1" customFormat="1" ht="20.25">
      <c r="A65153" s="5"/>
      <c r="B65153" s="2"/>
      <c r="C65153" s="2"/>
      <c r="D65153" s="2"/>
      <c r="E65153" s="2"/>
      <c r="F65153" s="6"/>
      <c r="H65153" s="2"/>
      <c r="M65153" s="2"/>
      <c r="O65153" s="2"/>
      <c r="P65153" s="6"/>
      <c r="Q65153" s="6"/>
      <c r="S65153" s="6"/>
      <c r="T65153" s="6"/>
      <c r="U65153" s="6"/>
      <c r="IR65153" s="5"/>
    </row>
    <row r="65154" spans="1:252" s="1" customFormat="1" ht="20.25">
      <c r="A65154" s="5"/>
      <c r="B65154" s="2"/>
      <c r="C65154" s="2"/>
      <c r="D65154" s="2"/>
      <c r="E65154" s="2"/>
      <c r="F65154" s="6"/>
      <c r="H65154" s="2"/>
      <c r="M65154" s="2"/>
      <c r="O65154" s="2"/>
      <c r="P65154" s="6"/>
      <c r="Q65154" s="6"/>
      <c r="S65154" s="6"/>
      <c r="T65154" s="6"/>
      <c r="U65154" s="6"/>
      <c r="IR65154" s="5"/>
    </row>
    <row r="65155" spans="1:252" s="1" customFormat="1" ht="20.25">
      <c r="A65155" s="5"/>
      <c r="B65155" s="2"/>
      <c r="C65155" s="2"/>
      <c r="D65155" s="2"/>
      <c r="E65155" s="2"/>
      <c r="F65155" s="6"/>
      <c r="H65155" s="2"/>
      <c r="M65155" s="2"/>
      <c r="O65155" s="2"/>
      <c r="P65155" s="6"/>
      <c r="Q65155" s="6"/>
      <c r="S65155" s="6"/>
      <c r="T65155" s="6"/>
      <c r="U65155" s="6"/>
      <c r="IR65155" s="5"/>
    </row>
    <row r="65156" spans="1:252" s="1" customFormat="1" ht="20.25">
      <c r="A65156" s="5"/>
      <c r="B65156" s="2"/>
      <c r="C65156" s="2"/>
      <c r="D65156" s="2"/>
      <c r="E65156" s="2"/>
      <c r="F65156" s="6"/>
      <c r="H65156" s="2"/>
      <c r="M65156" s="2"/>
      <c r="O65156" s="2"/>
      <c r="P65156" s="6"/>
      <c r="Q65156" s="6"/>
      <c r="S65156" s="6"/>
      <c r="T65156" s="6"/>
      <c r="U65156" s="6"/>
      <c r="IR65156" s="5"/>
    </row>
    <row r="65157" spans="1:252" s="1" customFormat="1" ht="20.25">
      <c r="A65157" s="5"/>
      <c r="B65157" s="2"/>
      <c r="C65157" s="2"/>
      <c r="D65157" s="2"/>
      <c r="E65157" s="2"/>
      <c r="F65157" s="6"/>
      <c r="H65157" s="2"/>
      <c r="M65157" s="2"/>
      <c r="O65157" s="2"/>
      <c r="P65157" s="6"/>
      <c r="Q65157" s="6"/>
      <c r="S65157" s="6"/>
      <c r="T65157" s="6"/>
      <c r="U65157" s="6"/>
      <c r="IR65157" s="5"/>
    </row>
    <row r="65158" spans="1:252" s="1" customFormat="1" ht="20.25">
      <c r="A65158" s="5"/>
      <c r="B65158" s="2"/>
      <c r="C65158" s="2"/>
      <c r="D65158" s="2"/>
      <c r="E65158" s="2"/>
      <c r="F65158" s="6"/>
      <c r="H65158" s="2"/>
      <c r="M65158" s="2"/>
      <c r="O65158" s="2"/>
      <c r="P65158" s="6"/>
      <c r="Q65158" s="6"/>
      <c r="S65158" s="6"/>
      <c r="T65158" s="6"/>
      <c r="U65158" s="6"/>
      <c r="IR65158" s="5"/>
    </row>
    <row r="65159" spans="1:252" s="1" customFormat="1" ht="20.25">
      <c r="A65159" s="5"/>
      <c r="B65159" s="2"/>
      <c r="C65159" s="2"/>
      <c r="D65159" s="2"/>
      <c r="E65159" s="2"/>
      <c r="F65159" s="6"/>
      <c r="H65159" s="2"/>
      <c r="M65159" s="2"/>
      <c r="O65159" s="2"/>
      <c r="P65159" s="6"/>
      <c r="Q65159" s="6"/>
      <c r="S65159" s="6"/>
      <c r="T65159" s="6"/>
      <c r="U65159" s="6"/>
      <c r="IR65159" s="5"/>
    </row>
    <row r="65160" spans="1:252" s="1" customFormat="1" ht="20.25">
      <c r="A65160" s="5"/>
      <c r="B65160" s="2"/>
      <c r="C65160" s="2"/>
      <c r="D65160" s="2"/>
      <c r="E65160" s="2"/>
      <c r="F65160" s="6"/>
      <c r="H65160" s="2"/>
      <c r="M65160" s="2"/>
      <c r="O65160" s="2"/>
      <c r="P65160" s="6"/>
      <c r="Q65160" s="6"/>
      <c r="S65160" s="6"/>
      <c r="T65160" s="6"/>
      <c r="U65160" s="6"/>
      <c r="IR65160" s="5"/>
    </row>
    <row r="65161" spans="1:252" s="1" customFormat="1" ht="20.25">
      <c r="A65161" s="5"/>
      <c r="B65161" s="2"/>
      <c r="C65161" s="2"/>
      <c r="D65161" s="2"/>
      <c r="E65161" s="2"/>
      <c r="F65161" s="6"/>
      <c r="H65161" s="2"/>
      <c r="M65161" s="2"/>
      <c r="O65161" s="2"/>
      <c r="P65161" s="6"/>
      <c r="Q65161" s="6"/>
      <c r="S65161" s="6"/>
      <c r="T65161" s="6"/>
      <c r="U65161" s="6"/>
      <c r="IR65161" s="5"/>
    </row>
    <row r="65162" spans="1:252" s="1" customFormat="1" ht="20.25">
      <c r="A65162" s="5"/>
      <c r="B65162" s="2"/>
      <c r="C65162" s="2"/>
      <c r="D65162" s="2"/>
      <c r="E65162" s="2"/>
      <c r="F65162" s="6"/>
      <c r="H65162" s="2"/>
      <c r="M65162" s="2"/>
      <c r="O65162" s="2"/>
      <c r="P65162" s="6"/>
      <c r="Q65162" s="6"/>
      <c r="S65162" s="6"/>
      <c r="T65162" s="6"/>
      <c r="U65162" s="6"/>
      <c r="IR65162" s="5"/>
    </row>
    <row r="65163" spans="1:252" s="1" customFormat="1" ht="20.25">
      <c r="A65163" s="5"/>
      <c r="B65163" s="2"/>
      <c r="C65163" s="2"/>
      <c r="D65163" s="2"/>
      <c r="E65163" s="2"/>
      <c r="F65163" s="6"/>
      <c r="H65163" s="2"/>
      <c r="M65163" s="2"/>
      <c r="O65163" s="2"/>
      <c r="P65163" s="6"/>
      <c r="Q65163" s="6"/>
      <c r="S65163" s="6"/>
      <c r="T65163" s="6"/>
      <c r="U65163" s="6"/>
      <c r="IR65163" s="5"/>
    </row>
    <row r="65164" spans="1:252" s="1" customFormat="1" ht="20.25">
      <c r="A65164" s="5"/>
      <c r="B65164" s="2"/>
      <c r="C65164" s="2"/>
      <c r="D65164" s="2"/>
      <c r="E65164" s="2"/>
      <c r="F65164" s="6"/>
      <c r="H65164" s="2"/>
      <c r="M65164" s="2"/>
      <c r="O65164" s="2"/>
      <c r="P65164" s="6"/>
      <c r="Q65164" s="6"/>
      <c r="S65164" s="6"/>
      <c r="T65164" s="6"/>
      <c r="U65164" s="6"/>
      <c r="IR65164" s="5"/>
    </row>
    <row r="65165" spans="1:252" s="1" customFormat="1" ht="20.25">
      <c r="A65165" s="5"/>
      <c r="B65165" s="2"/>
      <c r="C65165" s="2"/>
      <c r="D65165" s="2"/>
      <c r="E65165" s="2"/>
      <c r="F65165" s="6"/>
      <c r="H65165" s="2"/>
      <c r="M65165" s="2"/>
      <c r="O65165" s="2"/>
      <c r="P65165" s="6"/>
      <c r="Q65165" s="6"/>
      <c r="S65165" s="6"/>
      <c r="T65165" s="6"/>
      <c r="U65165" s="6"/>
      <c r="IR65165" s="5"/>
    </row>
    <row r="65166" spans="1:252" s="1" customFormat="1" ht="20.25">
      <c r="A65166" s="5"/>
      <c r="B65166" s="2"/>
      <c r="C65166" s="2"/>
      <c r="D65166" s="2"/>
      <c r="E65166" s="2"/>
      <c r="F65166" s="6"/>
      <c r="H65166" s="2"/>
      <c r="M65166" s="2"/>
      <c r="O65166" s="2"/>
      <c r="P65166" s="6"/>
      <c r="Q65166" s="6"/>
      <c r="S65166" s="6"/>
      <c r="T65166" s="6"/>
      <c r="U65166" s="6"/>
      <c r="IR65166" s="5"/>
    </row>
    <row r="65167" spans="1:252" s="1" customFormat="1" ht="20.25">
      <c r="A65167" s="5"/>
      <c r="B65167" s="2"/>
      <c r="C65167" s="2"/>
      <c r="D65167" s="2"/>
      <c r="E65167" s="2"/>
      <c r="F65167" s="6"/>
      <c r="H65167" s="2"/>
      <c r="M65167" s="2"/>
      <c r="O65167" s="2"/>
      <c r="P65167" s="6"/>
      <c r="Q65167" s="6"/>
      <c r="S65167" s="6"/>
      <c r="T65167" s="6"/>
      <c r="U65167" s="6"/>
      <c r="IR65167" s="5"/>
    </row>
    <row r="65168" spans="1:252" s="1" customFormat="1" ht="20.25">
      <c r="A65168" s="5"/>
      <c r="B65168" s="2"/>
      <c r="C65168" s="2"/>
      <c r="D65168" s="2"/>
      <c r="E65168" s="2"/>
      <c r="F65168" s="6"/>
      <c r="H65168" s="2"/>
      <c r="M65168" s="2"/>
      <c r="O65168" s="2"/>
      <c r="P65168" s="6"/>
      <c r="Q65168" s="6"/>
      <c r="S65168" s="6"/>
      <c r="T65168" s="6"/>
      <c r="U65168" s="6"/>
      <c r="IR65168" s="5"/>
    </row>
    <row r="65169" spans="1:252" s="1" customFormat="1" ht="20.25">
      <c r="A65169" s="5"/>
      <c r="B65169" s="2"/>
      <c r="C65169" s="2"/>
      <c r="D65169" s="2"/>
      <c r="E65169" s="2"/>
      <c r="F65169" s="6"/>
      <c r="H65169" s="2"/>
      <c r="M65169" s="2"/>
      <c r="O65169" s="2"/>
      <c r="P65169" s="6"/>
      <c r="Q65169" s="6"/>
      <c r="S65169" s="6"/>
      <c r="T65169" s="6"/>
      <c r="U65169" s="6"/>
      <c r="IR65169" s="5"/>
    </row>
    <row r="65170" spans="1:252" s="1" customFormat="1" ht="20.25">
      <c r="A65170" s="5"/>
      <c r="B65170" s="2"/>
      <c r="C65170" s="2"/>
      <c r="D65170" s="2"/>
      <c r="E65170" s="2"/>
      <c r="F65170" s="6"/>
      <c r="H65170" s="2"/>
      <c r="M65170" s="2"/>
      <c r="O65170" s="2"/>
      <c r="P65170" s="6"/>
      <c r="Q65170" s="6"/>
      <c r="S65170" s="6"/>
      <c r="T65170" s="6"/>
      <c r="U65170" s="6"/>
      <c r="IR65170" s="5"/>
    </row>
    <row r="65171" spans="1:252" s="1" customFormat="1" ht="20.25">
      <c r="A65171" s="5"/>
      <c r="B65171" s="2"/>
      <c r="C65171" s="2"/>
      <c r="D65171" s="2"/>
      <c r="E65171" s="2"/>
      <c r="F65171" s="6"/>
      <c r="H65171" s="2"/>
      <c r="M65171" s="2"/>
      <c r="O65171" s="2"/>
      <c r="P65171" s="6"/>
      <c r="Q65171" s="6"/>
      <c r="S65171" s="6"/>
      <c r="T65171" s="6"/>
      <c r="U65171" s="6"/>
      <c r="IR65171" s="5"/>
    </row>
    <row r="65172" spans="1:252" s="1" customFormat="1" ht="20.25">
      <c r="A65172" s="5"/>
      <c r="B65172" s="2"/>
      <c r="C65172" s="2"/>
      <c r="D65172" s="2"/>
      <c r="E65172" s="2"/>
      <c r="F65172" s="6"/>
      <c r="H65172" s="2"/>
      <c r="M65172" s="2"/>
      <c r="O65172" s="2"/>
      <c r="P65172" s="6"/>
      <c r="Q65172" s="6"/>
      <c r="S65172" s="6"/>
      <c r="T65172" s="6"/>
      <c r="U65172" s="6"/>
      <c r="IR65172" s="5"/>
    </row>
    <row r="65173" spans="1:252" s="1" customFormat="1" ht="20.25">
      <c r="A65173" s="5"/>
      <c r="B65173" s="2"/>
      <c r="C65173" s="2"/>
      <c r="D65173" s="2"/>
      <c r="E65173" s="2"/>
      <c r="F65173" s="6"/>
      <c r="H65173" s="2"/>
      <c r="M65173" s="2"/>
      <c r="O65173" s="2"/>
      <c r="P65173" s="6"/>
      <c r="Q65173" s="6"/>
      <c r="S65173" s="6"/>
      <c r="T65173" s="6"/>
      <c r="U65173" s="6"/>
      <c r="IR65173" s="5"/>
    </row>
    <row r="65174" spans="1:252" s="1" customFormat="1" ht="20.25">
      <c r="A65174" s="5"/>
      <c r="B65174" s="2"/>
      <c r="C65174" s="2"/>
      <c r="D65174" s="2"/>
      <c r="E65174" s="2"/>
      <c r="F65174" s="6"/>
      <c r="H65174" s="2"/>
      <c r="M65174" s="2"/>
      <c r="O65174" s="2"/>
      <c r="P65174" s="6"/>
      <c r="Q65174" s="6"/>
      <c r="S65174" s="6"/>
      <c r="T65174" s="6"/>
      <c r="U65174" s="6"/>
      <c r="IR65174" s="5"/>
    </row>
    <row r="65175" spans="1:252" s="1" customFormat="1" ht="20.25">
      <c r="A65175" s="5"/>
      <c r="B65175" s="2"/>
      <c r="C65175" s="2"/>
      <c r="D65175" s="2"/>
      <c r="E65175" s="2"/>
      <c r="F65175" s="6"/>
      <c r="H65175" s="2"/>
      <c r="M65175" s="2"/>
      <c r="O65175" s="2"/>
      <c r="P65175" s="6"/>
      <c r="Q65175" s="6"/>
      <c r="S65175" s="6"/>
      <c r="T65175" s="6"/>
      <c r="U65175" s="6"/>
      <c r="IR65175" s="5"/>
    </row>
    <row r="65176" spans="1:252" s="1" customFormat="1" ht="20.25">
      <c r="A65176" s="5"/>
      <c r="B65176" s="2"/>
      <c r="C65176" s="2"/>
      <c r="D65176" s="2"/>
      <c r="E65176" s="2"/>
      <c r="F65176" s="6"/>
      <c r="H65176" s="2"/>
      <c r="M65176" s="2"/>
      <c r="O65176" s="2"/>
      <c r="P65176" s="6"/>
      <c r="Q65176" s="6"/>
      <c r="S65176" s="6"/>
      <c r="T65176" s="6"/>
      <c r="U65176" s="6"/>
      <c r="IR65176" s="5"/>
    </row>
    <row r="65177" spans="1:252" s="1" customFormat="1" ht="20.25">
      <c r="A65177" s="5"/>
      <c r="B65177" s="2"/>
      <c r="C65177" s="2"/>
      <c r="D65177" s="2"/>
      <c r="E65177" s="2"/>
      <c r="F65177" s="6"/>
      <c r="H65177" s="2"/>
      <c r="M65177" s="2"/>
      <c r="O65177" s="2"/>
      <c r="P65177" s="6"/>
      <c r="Q65177" s="6"/>
      <c r="S65177" s="6"/>
      <c r="T65177" s="6"/>
      <c r="U65177" s="6"/>
      <c r="IR65177" s="5"/>
    </row>
    <row r="65178" spans="1:252" s="1" customFormat="1" ht="20.25">
      <c r="A65178" s="5"/>
      <c r="B65178" s="2"/>
      <c r="C65178" s="2"/>
      <c r="D65178" s="2"/>
      <c r="E65178" s="2"/>
      <c r="F65178" s="6"/>
      <c r="H65178" s="2"/>
      <c r="M65178" s="2"/>
      <c r="O65178" s="2"/>
      <c r="P65178" s="6"/>
      <c r="Q65178" s="6"/>
      <c r="S65178" s="6"/>
      <c r="T65178" s="6"/>
      <c r="U65178" s="6"/>
      <c r="IR65178" s="5"/>
    </row>
    <row r="65179" spans="1:252" s="1" customFormat="1" ht="20.25">
      <c r="A65179" s="5"/>
      <c r="B65179" s="2"/>
      <c r="C65179" s="2"/>
      <c r="D65179" s="2"/>
      <c r="E65179" s="2"/>
      <c r="F65179" s="6"/>
      <c r="H65179" s="2"/>
      <c r="M65179" s="2"/>
      <c r="O65179" s="2"/>
      <c r="P65179" s="6"/>
      <c r="Q65179" s="6"/>
      <c r="S65179" s="6"/>
      <c r="T65179" s="6"/>
      <c r="U65179" s="6"/>
      <c r="IR65179" s="5"/>
    </row>
    <row r="65180" spans="1:252" s="1" customFormat="1" ht="20.25">
      <c r="A65180" s="5"/>
      <c r="B65180" s="2"/>
      <c r="C65180" s="2"/>
      <c r="D65180" s="2"/>
      <c r="E65180" s="2"/>
      <c r="F65180" s="6"/>
      <c r="H65180" s="2"/>
      <c r="M65180" s="2"/>
      <c r="O65180" s="2"/>
      <c r="P65180" s="6"/>
      <c r="Q65180" s="6"/>
      <c r="S65180" s="6"/>
      <c r="T65180" s="6"/>
      <c r="U65180" s="6"/>
      <c r="IR65180" s="5"/>
    </row>
    <row r="65181" spans="1:252" s="1" customFormat="1" ht="20.25">
      <c r="A65181" s="5"/>
      <c r="B65181" s="2"/>
      <c r="C65181" s="2"/>
      <c r="D65181" s="2"/>
      <c r="E65181" s="2"/>
      <c r="F65181" s="6"/>
      <c r="H65181" s="2"/>
      <c r="M65181" s="2"/>
      <c r="O65181" s="2"/>
      <c r="P65181" s="6"/>
      <c r="Q65181" s="6"/>
      <c r="S65181" s="6"/>
      <c r="T65181" s="6"/>
      <c r="U65181" s="6"/>
      <c r="IR65181" s="5"/>
    </row>
    <row r="65182" spans="1:252" s="1" customFormat="1" ht="20.25">
      <c r="A65182" s="5"/>
      <c r="B65182" s="2"/>
      <c r="C65182" s="2"/>
      <c r="D65182" s="2"/>
      <c r="E65182" s="2"/>
      <c r="F65182" s="6"/>
      <c r="H65182" s="2"/>
      <c r="M65182" s="2"/>
      <c r="O65182" s="2"/>
      <c r="P65182" s="6"/>
      <c r="Q65182" s="6"/>
      <c r="S65182" s="6"/>
      <c r="T65182" s="6"/>
      <c r="U65182" s="6"/>
      <c r="IR65182" s="5"/>
    </row>
    <row r="65183" spans="1:252" s="1" customFormat="1" ht="20.25">
      <c r="A65183" s="5"/>
      <c r="B65183" s="2"/>
      <c r="C65183" s="2"/>
      <c r="D65183" s="2"/>
      <c r="E65183" s="2"/>
      <c r="F65183" s="6"/>
      <c r="H65183" s="2"/>
      <c r="M65183" s="2"/>
      <c r="O65183" s="2"/>
      <c r="P65183" s="6"/>
      <c r="Q65183" s="6"/>
      <c r="S65183" s="6"/>
      <c r="T65183" s="6"/>
      <c r="U65183" s="6"/>
      <c r="IR65183" s="5"/>
    </row>
    <row r="65184" spans="1:252" s="1" customFormat="1" ht="20.25">
      <c r="A65184" s="5"/>
      <c r="B65184" s="2"/>
      <c r="C65184" s="2"/>
      <c r="D65184" s="2"/>
      <c r="E65184" s="2"/>
      <c r="F65184" s="6"/>
      <c r="H65184" s="2"/>
      <c r="M65184" s="2"/>
      <c r="O65184" s="2"/>
      <c r="P65184" s="6"/>
      <c r="Q65184" s="6"/>
      <c r="S65184" s="6"/>
      <c r="T65184" s="6"/>
      <c r="U65184" s="6"/>
      <c r="IR65184" s="5"/>
    </row>
    <row r="65185" spans="1:252" s="1" customFormat="1" ht="20.25">
      <c r="A65185" s="5"/>
      <c r="B65185" s="2"/>
      <c r="C65185" s="2"/>
      <c r="D65185" s="2"/>
      <c r="E65185" s="2"/>
      <c r="F65185" s="6"/>
      <c r="H65185" s="2"/>
      <c r="M65185" s="2"/>
      <c r="O65185" s="2"/>
      <c r="P65185" s="6"/>
      <c r="Q65185" s="6"/>
      <c r="S65185" s="6"/>
      <c r="T65185" s="6"/>
      <c r="U65185" s="6"/>
      <c r="IR65185" s="5"/>
    </row>
    <row r="65186" spans="1:252" s="1" customFormat="1" ht="20.25">
      <c r="A65186" s="5"/>
      <c r="B65186" s="2"/>
      <c r="C65186" s="2"/>
      <c r="D65186" s="2"/>
      <c r="E65186" s="2"/>
      <c r="F65186" s="6"/>
      <c r="H65186" s="2"/>
      <c r="M65186" s="2"/>
      <c r="O65186" s="2"/>
      <c r="P65186" s="6"/>
      <c r="Q65186" s="6"/>
      <c r="S65186" s="6"/>
      <c r="T65186" s="6"/>
      <c r="U65186" s="6"/>
      <c r="IR65186" s="5"/>
    </row>
    <row r="65187" spans="1:252" s="1" customFormat="1" ht="20.25">
      <c r="A65187" s="5"/>
      <c r="B65187" s="2"/>
      <c r="C65187" s="2"/>
      <c r="D65187" s="2"/>
      <c r="E65187" s="2"/>
      <c r="F65187" s="6"/>
      <c r="H65187" s="2"/>
      <c r="M65187" s="2"/>
      <c r="O65187" s="2"/>
      <c r="P65187" s="6"/>
      <c r="Q65187" s="6"/>
      <c r="S65187" s="6"/>
      <c r="T65187" s="6"/>
      <c r="U65187" s="6"/>
      <c r="IR65187" s="5"/>
    </row>
    <row r="65188" spans="1:252" s="1" customFormat="1" ht="20.25">
      <c r="A65188" s="5"/>
      <c r="B65188" s="2"/>
      <c r="C65188" s="2"/>
      <c r="D65188" s="2"/>
      <c r="E65188" s="2"/>
      <c r="F65188" s="6"/>
      <c r="H65188" s="2"/>
      <c r="M65188" s="2"/>
      <c r="O65188" s="2"/>
      <c r="P65188" s="6"/>
      <c r="Q65188" s="6"/>
      <c r="S65188" s="6"/>
      <c r="T65188" s="6"/>
      <c r="U65188" s="6"/>
      <c r="IR65188" s="5"/>
    </row>
    <row r="65189" spans="1:252" s="1" customFormat="1" ht="20.25">
      <c r="A65189" s="5"/>
      <c r="B65189" s="2"/>
      <c r="C65189" s="2"/>
      <c r="D65189" s="2"/>
      <c r="E65189" s="2"/>
      <c r="F65189" s="6"/>
      <c r="H65189" s="2"/>
      <c r="M65189" s="2"/>
      <c r="O65189" s="2"/>
      <c r="P65189" s="6"/>
      <c r="Q65189" s="6"/>
      <c r="S65189" s="6"/>
      <c r="T65189" s="6"/>
      <c r="U65189" s="6"/>
      <c r="IR65189" s="5"/>
    </row>
    <row r="65190" spans="1:252" s="1" customFormat="1" ht="20.25">
      <c r="A65190" s="5"/>
      <c r="B65190" s="2"/>
      <c r="C65190" s="2"/>
      <c r="D65190" s="2"/>
      <c r="E65190" s="2"/>
      <c r="F65190" s="6"/>
      <c r="H65190" s="2"/>
      <c r="M65190" s="2"/>
      <c r="O65190" s="2"/>
      <c r="P65190" s="6"/>
      <c r="Q65190" s="6"/>
      <c r="S65190" s="6"/>
      <c r="T65190" s="6"/>
      <c r="U65190" s="6"/>
      <c r="IR65190" s="5"/>
    </row>
    <row r="65191" spans="1:252" s="1" customFormat="1" ht="20.25">
      <c r="A65191" s="5"/>
      <c r="B65191" s="2"/>
      <c r="C65191" s="2"/>
      <c r="D65191" s="2"/>
      <c r="E65191" s="2"/>
      <c r="F65191" s="6"/>
      <c r="H65191" s="2"/>
      <c r="M65191" s="2"/>
      <c r="O65191" s="2"/>
      <c r="P65191" s="6"/>
      <c r="Q65191" s="6"/>
      <c r="S65191" s="6"/>
      <c r="T65191" s="6"/>
      <c r="U65191" s="6"/>
      <c r="IR65191" s="5"/>
    </row>
    <row r="65192" spans="1:252" s="1" customFormat="1" ht="20.25">
      <c r="A65192" s="5"/>
      <c r="B65192" s="2"/>
      <c r="C65192" s="2"/>
      <c r="D65192" s="2"/>
      <c r="E65192" s="2"/>
      <c r="F65192" s="6"/>
      <c r="H65192" s="2"/>
      <c r="M65192" s="2"/>
      <c r="O65192" s="2"/>
      <c r="P65192" s="6"/>
      <c r="Q65192" s="6"/>
      <c r="S65192" s="6"/>
      <c r="T65192" s="6"/>
      <c r="U65192" s="6"/>
      <c r="IR65192" s="5"/>
    </row>
    <row r="65193" spans="1:252" s="1" customFormat="1" ht="20.25">
      <c r="A65193" s="5"/>
      <c r="B65193" s="2"/>
      <c r="C65193" s="2"/>
      <c r="D65193" s="2"/>
      <c r="E65193" s="2"/>
      <c r="F65193" s="6"/>
      <c r="H65193" s="2"/>
      <c r="M65193" s="2"/>
      <c r="O65193" s="2"/>
      <c r="P65193" s="6"/>
      <c r="Q65193" s="6"/>
      <c r="S65193" s="6"/>
      <c r="T65193" s="6"/>
      <c r="U65193" s="6"/>
      <c r="IR65193" s="5"/>
    </row>
    <row r="65194" spans="1:252" s="1" customFormat="1" ht="20.25">
      <c r="A65194" s="5"/>
      <c r="B65194" s="2"/>
      <c r="C65194" s="2"/>
      <c r="D65194" s="2"/>
      <c r="E65194" s="2"/>
      <c r="F65194" s="6"/>
      <c r="H65194" s="2"/>
      <c r="M65194" s="2"/>
      <c r="O65194" s="2"/>
      <c r="P65194" s="6"/>
      <c r="Q65194" s="6"/>
      <c r="S65194" s="6"/>
      <c r="T65194" s="6"/>
      <c r="U65194" s="6"/>
      <c r="IR65194" s="5"/>
    </row>
    <row r="65195" spans="1:252" s="1" customFormat="1" ht="20.25">
      <c r="A65195" s="5"/>
      <c r="B65195" s="2"/>
      <c r="C65195" s="2"/>
      <c r="D65195" s="2"/>
      <c r="E65195" s="2"/>
      <c r="F65195" s="6"/>
      <c r="H65195" s="2"/>
      <c r="M65195" s="2"/>
      <c r="O65195" s="2"/>
      <c r="P65195" s="6"/>
      <c r="Q65195" s="6"/>
      <c r="S65195" s="6"/>
      <c r="T65195" s="6"/>
      <c r="U65195" s="6"/>
      <c r="IR65195" s="5"/>
    </row>
    <row r="65196" spans="1:252" s="1" customFormat="1" ht="20.25">
      <c r="A65196" s="5"/>
      <c r="B65196" s="2"/>
      <c r="C65196" s="2"/>
      <c r="D65196" s="2"/>
      <c r="E65196" s="2"/>
      <c r="F65196" s="6"/>
      <c r="H65196" s="2"/>
      <c r="M65196" s="2"/>
      <c r="O65196" s="2"/>
      <c r="P65196" s="6"/>
      <c r="Q65196" s="6"/>
      <c r="S65196" s="6"/>
      <c r="T65196" s="6"/>
      <c r="U65196" s="6"/>
      <c r="IR65196" s="5"/>
    </row>
    <row r="65197" spans="1:252" s="1" customFormat="1" ht="20.25">
      <c r="A65197" s="5"/>
      <c r="B65197" s="2"/>
      <c r="C65197" s="2"/>
      <c r="D65197" s="2"/>
      <c r="E65197" s="2"/>
      <c r="F65197" s="6"/>
      <c r="H65197" s="2"/>
      <c r="M65197" s="2"/>
      <c r="O65197" s="2"/>
      <c r="P65197" s="6"/>
      <c r="Q65197" s="6"/>
      <c r="S65197" s="6"/>
      <c r="T65197" s="6"/>
      <c r="U65197" s="6"/>
      <c r="IR65197" s="5"/>
    </row>
    <row r="65198" spans="1:252" s="1" customFormat="1" ht="20.25">
      <c r="A65198" s="5"/>
      <c r="B65198" s="2"/>
      <c r="C65198" s="2"/>
      <c r="D65198" s="2"/>
      <c r="E65198" s="2"/>
      <c r="F65198" s="6"/>
      <c r="H65198" s="2"/>
      <c r="M65198" s="2"/>
      <c r="O65198" s="2"/>
      <c r="P65198" s="6"/>
      <c r="Q65198" s="6"/>
      <c r="S65198" s="6"/>
      <c r="T65198" s="6"/>
      <c r="U65198" s="6"/>
      <c r="IR65198" s="5"/>
    </row>
    <row r="65199" spans="1:252" s="1" customFormat="1" ht="20.25">
      <c r="A65199" s="5"/>
      <c r="B65199" s="2"/>
      <c r="C65199" s="2"/>
      <c r="D65199" s="2"/>
      <c r="E65199" s="2"/>
      <c r="F65199" s="6"/>
      <c r="H65199" s="2"/>
      <c r="M65199" s="2"/>
      <c r="O65199" s="2"/>
      <c r="P65199" s="6"/>
      <c r="Q65199" s="6"/>
      <c r="S65199" s="6"/>
      <c r="T65199" s="6"/>
      <c r="U65199" s="6"/>
      <c r="IR65199" s="5"/>
    </row>
    <row r="65200" spans="1:252" s="1" customFormat="1" ht="20.25">
      <c r="A65200" s="5"/>
      <c r="B65200" s="2"/>
      <c r="C65200" s="2"/>
      <c r="D65200" s="2"/>
      <c r="E65200" s="2"/>
      <c r="F65200" s="6"/>
      <c r="H65200" s="2"/>
      <c r="M65200" s="2"/>
      <c r="O65200" s="2"/>
      <c r="P65200" s="6"/>
      <c r="Q65200" s="6"/>
      <c r="S65200" s="6"/>
      <c r="T65200" s="6"/>
      <c r="U65200" s="6"/>
      <c r="IR65200" s="5"/>
    </row>
    <row r="65201" spans="1:252" s="1" customFormat="1" ht="20.25">
      <c r="A65201" s="5"/>
      <c r="B65201" s="2"/>
      <c r="C65201" s="2"/>
      <c r="D65201" s="2"/>
      <c r="E65201" s="2"/>
      <c r="F65201" s="6"/>
      <c r="H65201" s="2"/>
      <c r="M65201" s="2"/>
      <c r="O65201" s="2"/>
      <c r="P65201" s="6"/>
      <c r="Q65201" s="6"/>
      <c r="S65201" s="6"/>
      <c r="T65201" s="6"/>
      <c r="U65201" s="6"/>
      <c r="IR65201" s="5"/>
    </row>
    <row r="65202" spans="1:252" s="1" customFormat="1" ht="20.25">
      <c r="A65202" s="5"/>
      <c r="B65202" s="2"/>
      <c r="C65202" s="2"/>
      <c r="D65202" s="2"/>
      <c r="E65202" s="2"/>
      <c r="F65202" s="6"/>
      <c r="H65202" s="2"/>
      <c r="M65202" s="2"/>
      <c r="O65202" s="2"/>
      <c r="P65202" s="6"/>
      <c r="Q65202" s="6"/>
      <c r="S65202" s="6"/>
      <c r="T65202" s="6"/>
      <c r="U65202" s="6"/>
      <c r="IR65202" s="5"/>
    </row>
    <row r="65203" spans="1:252" s="1" customFormat="1" ht="20.25">
      <c r="A65203" s="5"/>
      <c r="B65203" s="2"/>
      <c r="C65203" s="2"/>
      <c r="D65203" s="2"/>
      <c r="E65203" s="2"/>
      <c r="F65203" s="6"/>
      <c r="H65203" s="2"/>
      <c r="M65203" s="2"/>
      <c r="O65203" s="2"/>
      <c r="P65203" s="6"/>
      <c r="Q65203" s="6"/>
      <c r="S65203" s="6"/>
      <c r="T65203" s="6"/>
      <c r="U65203" s="6"/>
      <c r="IR65203" s="5"/>
    </row>
    <row r="65204" spans="1:252" s="1" customFormat="1" ht="20.25">
      <c r="A65204" s="5"/>
      <c r="B65204" s="2"/>
      <c r="C65204" s="2"/>
      <c r="D65204" s="2"/>
      <c r="E65204" s="2"/>
      <c r="F65204" s="6"/>
      <c r="H65204" s="2"/>
      <c r="M65204" s="2"/>
      <c r="O65204" s="2"/>
      <c r="P65204" s="6"/>
      <c r="Q65204" s="6"/>
      <c r="S65204" s="6"/>
      <c r="T65204" s="6"/>
      <c r="U65204" s="6"/>
      <c r="IR65204" s="5"/>
    </row>
    <row r="65205" spans="1:252" s="1" customFormat="1" ht="20.25">
      <c r="A65205" s="5"/>
      <c r="B65205" s="2"/>
      <c r="C65205" s="2"/>
      <c r="D65205" s="2"/>
      <c r="E65205" s="2"/>
      <c r="F65205" s="6"/>
      <c r="H65205" s="2"/>
      <c r="M65205" s="2"/>
      <c r="O65205" s="2"/>
      <c r="P65205" s="6"/>
      <c r="Q65205" s="6"/>
      <c r="S65205" s="6"/>
      <c r="T65205" s="6"/>
      <c r="U65205" s="6"/>
      <c r="IR65205" s="5"/>
    </row>
    <row r="65206" spans="1:252" s="1" customFormat="1" ht="20.25">
      <c r="A65206" s="5"/>
      <c r="B65206" s="2"/>
      <c r="C65206" s="2"/>
      <c r="D65206" s="2"/>
      <c r="E65206" s="2"/>
      <c r="F65206" s="6"/>
      <c r="H65206" s="2"/>
      <c r="M65206" s="2"/>
      <c r="O65206" s="2"/>
      <c r="P65206" s="6"/>
      <c r="Q65206" s="6"/>
      <c r="S65206" s="6"/>
      <c r="T65206" s="6"/>
      <c r="U65206" s="6"/>
      <c r="IR65206" s="5"/>
    </row>
    <row r="65207" spans="1:252" s="1" customFormat="1" ht="20.25">
      <c r="A65207" s="5"/>
      <c r="B65207" s="2"/>
      <c r="C65207" s="2"/>
      <c r="D65207" s="2"/>
      <c r="E65207" s="2"/>
      <c r="F65207" s="6"/>
      <c r="H65207" s="2"/>
      <c r="M65207" s="2"/>
      <c r="O65207" s="2"/>
      <c r="P65207" s="6"/>
      <c r="Q65207" s="6"/>
      <c r="S65207" s="6"/>
      <c r="T65207" s="6"/>
      <c r="U65207" s="6"/>
      <c r="IR65207" s="5"/>
    </row>
    <row r="65208" spans="1:252" s="1" customFormat="1" ht="20.25">
      <c r="A65208" s="5"/>
      <c r="B65208" s="2"/>
      <c r="C65208" s="2"/>
      <c r="D65208" s="2"/>
      <c r="E65208" s="2"/>
      <c r="F65208" s="6"/>
      <c r="H65208" s="2"/>
      <c r="M65208" s="2"/>
      <c r="O65208" s="2"/>
      <c r="P65208" s="6"/>
      <c r="Q65208" s="6"/>
      <c r="S65208" s="6"/>
      <c r="T65208" s="6"/>
      <c r="U65208" s="6"/>
      <c r="IR65208" s="5"/>
    </row>
    <row r="65209" spans="1:252" s="1" customFormat="1" ht="20.25">
      <c r="A65209" s="5"/>
      <c r="B65209" s="2"/>
      <c r="C65209" s="2"/>
      <c r="D65209" s="2"/>
      <c r="E65209" s="2"/>
      <c r="F65209" s="6"/>
      <c r="H65209" s="2"/>
      <c r="M65209" s="2"/>
      <c r="O65209" s="2"/>
      <c r="P65209" s="6"/>
      <c r="Q65209" s="6"/>
      <c r="S65209" s="6"/>
      <c r="T65209" s="6"/>
      <c r="U65209" s="6"/>
      <c r="IR65209" s="5"/>
    </row>
    <row r="65210" spans="1:252" s="1" customFormat="1" ht="20.25">
      <c r="A65210" s="5"/>
      <c r="B65210" s="2"/>
      <c r="C65210" s="2"/>
      <c r="D65210" s="2"/>
      <c r="E65210" s="2"/>
      <c r="F65210" s="6"/>
      <c r="H65210" s="2"/>
      <c r="M65210" s="2"/>
      <c r="O65210" s="2"/>
      <c r="P65210" s="6"/>
      <c r="Q65210" s="6"/>
      <c r="S65210" s="6"/>
      <c r="T65210" s="6"/>
      <c r="U65210" s="6"/>
      <c r="IR65210" s="5"/>
    </row>
    <row r="65211" spans="1:252" s="1" customFormat="1" ht="20.25">
      <c r="A65211" s="5"/>
      <c r="B65211" s="2"/>
      <c r="C65211" s="2"/>
      <c r="D65211" s="2"/>
      <c r="E65211" s="2"/>
      <c r="F65211" s="6"/>
      <c r="H65211" s="2"/>
      <c r="M65211" s="2"/>
      <c r="O65211" s="2"/>
      <c r="P65211" s="6"/>
      <c r="Q65211" s="6"/>
      <c r="S65211" s="6"/>
      <c r="T65211" s="6"/>
      <c r="U65211" s="6"/>
      <c r="IR65211" s="5"/>
    </row>
    <row r="65212" spans="1:252" s="1" customFormat="1" ht="20.25">
      <c r="A65212" s="5"/>
      <c r="B65212" s="2"/>
      <c r="C65212" s="2"/>
      <c r="D65212" s="2"/>
      <c r="E65212" s="2"/>
      <c r="F65212" s="6"/>
      <c r="H65212" s="2"/>
      <c r="M65212" s="2"/>
      <c r="O65212" s="2"/>
      <c r="P65212" s="6"/>
      <c r="Q65212" s="6"/>
      <c r="S65212" s="6"/>
      <c r="T65212" s="6"/>
      <c r="U65212" s="6"/>
      <c r="IR65212" s="5"/>
    </row>
    <row r="65213" spans="1:252" s="1" customFormat="1" ht="20.25">
      <c r="A65213" s="5"/>
      <c r="B65213" s="2"/>
      <c r="C65213" s="2"/>
      <c r="D65213" s="2"/>
      <c r="E65213" s="2"/>
      <c r="F65213" s="6"/>
      <c r="H65213" s="2"/>
      <c r="M65213" s="2"/>
      <c r="O65213" s="2"/>
      <c r="P65213" s="6"/>
      <c r="Q65213" s="6"/>
      <c r="S65213" s="6"/>
      <c r="T65213" s="6"/>
      <c r="U65213" s="6"/>
      <c r="IR65213" s="5"/>
    </row>
    <row r="65214" spans="1:252" s="1" customFormat="1" ht="20.25">
      <c r="A65214" s="5"/>
      <c r="B65214" s="2"/>
      <c r="C65214" s="2"/>
      <c r="D65214" s="2"/>
      <c r="E65214" s="2"/>
      <c r="F65214" s="6"/>
      <c r="H65214" s="2"/>
      <c r="M65214" s="2"/>
      <c r="O65214" s="2"/>
      <c r="P65214" s="6"/>
      <c r="Q65214" s="6"/>
      <c r="S65214" s="6"/>
      <c r="T65214" s="6"/>
      <c r="U65214" s="6"/>
      <c r="IR65214" s="5"/>
    </row>
    <row r="65215" spans="1:252" s="1" customFormat="1" ht="20.25">
      <c r="A65215" s="5"/>
      <c r="B65215" s="2"/>
      <c r="C65215" s="2"/>
      <c r="D65215" s="2"/>
      <c r="E65215" s="2"/>
      <c r="F65215" s="6"/>
      <c r="H65215" s="2"/>
      <c r="M65215" s="2"/>
      <c r="O65215" s="2"/>
      <c r="P65215" s="6"/>
      <c r="Q65215" s="6"/>
      <c r="S65215" s="6"/>
      <c r="T65215" s="6"/>
      <c r="U65215" s="6"/>
      <c r="IR65215" s="5"/>
    </row>
    <row r="65216" spans="1:252" s="1" customFormat="1" ht="20.25">
      <c r="A65216" s="5"/>
      <c r="B65216" s="2"/>
      <c r="C65216" s="2"/>
      <c r="D65216" s="2"/>
      <c r="E65216" s="2"/>
      <c r="F65216" s="6"/>
      <c r="H65216" s="2"/>
      <c r="M65216" s="2"/>
      <c r="O65216" s="2"/>
      <c r="P65216" s="6"/>
      <c r="Q65216" s="6"/>
      <c r="S65216" s="6"/>
      <c r="T65216" s="6"/>
      <c r="U65216" s="6"/>
      <c r="IR65216" s="5"/>
    </row>
    <row r="65217" spans="1:252" s="1" customFormat="1" ht="20.25">
      <c r="A65217" s="5"/>
      <c r="B65217" s="2"/>
      <c r="C65217" s="2"/>
      <c r="D65217" s="2"/>
      <c r="E65217" s="2"/>
      <c r="F65217" s="6"/>
      <c r="H65217" s="2"/>
      <c r="M65217" s="2"/>
      <c r="O65217" s="2"/>
      <c r="P65217" s="6"/>
      <c r="Q65217" s="6"/>
      <c r="S65217" s="6"/>
      <c r="T65217" s="6"/>
      <c r="U65217" s="6"/>
      <c r="IR65217" s="5"/>
    </row>
    <row r="65218" spans="1:252" s="1" customFormat="1" ht="20.25">
      <c r="A65218" s="5"/>
      <c r="B65218" s="2"/>
      <c r="C65218" s="2"/>
      <c r="D65218" s="2"/>
      <c r="E65218" s="2"/>
      <c r="F65218" s="6"/>
      <c r="H65218" s="2"/>
      <c r="M65218" s="2"/>
      <c r="O65218" s="2"/>
      <c r="P65218" s="6"/>
      <c r="Q65218" s="6"/>
      <c r="S65218" s="6"/>
      <c r="T65218" s="6"/>
      <c r="U65218" s="6"/>
      <c r="IR65218" s="5"/>
    </row>
    <row r="65219" spans="1:252" s="1" customFormat="1" ht="20.25">
      <c r="A65219" s="5"/>
      <c r="B65219" s="2"/>
      <c r="C65219" s="2"/>
      <c r="D65219" s="2"/>
      <c r="E65219" s="2"/>
      <c r="F65219" s="6"/>
      <c r="H65219" s="2"/>
      <c r="M65219" s="2"/>
      <c r="O65219" s="2"/>
      <c r="P65219" s="6"/>
      <c r="Q65219" s="6"/>
      <c r="S65219" s="6"/>
      <c r="T65219" s="6"/>
      <c r="U65219" s="6"/>
      <c r="IR65219" s="5"/>
    </row>
    <row r="65220" spans="1:252" s="1" customFormat="1" ht="20.25">
      <c r="A65220" s="5"/>
      <c r="B65220" s="2"/>
      <c r="C65220" s="2"/>
      <c r="D65220" s="2"/>
      <c r="E65220" s="2"/>
      <c r="F65220" s="6"/>
      <c r="H65220" s="2"/>
      <c r="M65220" s="2"/>
      <c r="O65220" s="2"/>
      <c r="P65220" s="6"/>
      <c r="Q65220" s="6"/>
      <c r="S65220" s="6"/>
      <c r="T65220" s="6"/>
      <c r="U65220" s="6"/>
      <c r="IR65220" s="5"/>
    </row>
    <row r="65221" spans="1:252" s="1" customFormat="1" ht="20.25">
      <c r="A65221" s="5"/>
      <c r="B65221" s="2"/>
      <c r="C65221" s="2"/>
      <c r="D65221" s="2"/>
      <c r="E65221" s="2"/>
      <c r="F65221" s="6"/>
      <c r="H65221" s="2"/>
      <c r="M65221" s="2"/>
      <c r="O65221" s="2"/>
      <c r="P65221" s="6"/>
      <c r="Q65221" s="6"/>
      <c r="S65221" s="6"/>
      <c r="T65221" s="6"/>
      <c r="U65221" s="6"/>
      <c r="IR65221" s="5"/>
    </row>
    <row r="65222" spans="1:252" s="1" customFormat="1" ht="20.25">
      <c r="A65222" s="5"/>
      <c r="B65222" s="2"/>
      <c r="C65222" s="2"/>
      <c r="D65222" s="2"/>
      <c r="E65222" s="2"/>
      <c r="F65222" s="6"/>
      <c r="H65222" s="2"/>
      <c r="M65222" s="2"/>
      <c r="O65222" s="2"/>
      <c r="P65222" s="6"/>
      <c r="Q65222" s="6"/>
      <c r="S65222" s="6"/>
      <c r="T65222" s="6"/>
      <c r="U65222" s="6"/>
      <c r="IR65222" s="5"/>
    </row>
    <row r="65223" spans="1:252" s="1" customFormat="1" ht="20.25">
      <c r="A65223" s="5"/>
      <c r="B65223" s="2"/>
      <c r="C65223" s="2"/>
      <c r="D65223" s="2"/>
      <c r="E65223" s="2"/>
      <c r="F65223" s="6"/>
      <c r="H65223" s="2"/>
      <c r="M65223" s="2"/>
      <c r="O65223" s="2"/>
      <c r="P65223" s="6"/>
      <c r="Q65223" s="6"/>
      <c r="S65223" s="6"/>
      <c r="T65223" s="6"/>
      <c r="U65223" s="6"/>
      <c r="IR65223" s="5"/>
    </row>
    <row r="65224" spans="1:252" s="1" customFormat="1" ht="20.25">
      <c r="A65224" s="5"/>
      <c r="B65224" s="2"/>
      <c r="C65224" s="2"/>
      <c r="D65224" s="2"/>
      <c r="E65224" s="2"/>
      <c r="F65224" s="6"/>
      <c r="H65224" s="2"/>
      <c r="M65224" s="2"/>
      <c r="O65224" s="2"/>
      <c r="P65224" s="6"/>
      <c r="Q65224" s="6"/>
      <c r="S65224" s="6"/>
      <c r="T65224" s="6"/>
      <c r="U65224" s="6"/>
      <c r="IR65224" s="5"/>
    </row>
    <row r="65225" spans="1:252" s="1" customFormat="1" ht="20.25">
      <c r="A65225" s="5"/>
      <c r="B65225" s="2"/>
      <c r="C65225" s="2"/>
      <c r="D65225" s="2"/>
      <c r="E65225" s="2"/>
      <c r="F65225" s="6"/>
      <c r="H65225" s="2"/>
      <c r="M65225" s="2"/>
      <c r="O65225" s="2"/>
      <c r="P65225" s="6"/>
      <c r="Q65225" s="6"/>
      <c r="S65225" s="6"/>
      <c r="T65225" s="6"/>
      <c r="U65225" s="6"/>
      <c r="IR65225" s="5"/>
    </row>
    <row r="65226" spans="1:252" s="1" customFormat="1" ht="20.25">
      <c r="A65226" s="5"/>
      <c r="B65226" s="2"/>
      <c r="C65226" s="2"/>
      <c r="D65226" s="2"/>
      <c r="E65226" s="2"/>
      <c r="F65226" s="6"/>
      <c r="H65226" s="2"/>
      <c r="M65226" s="2"/>
      <c r="O65226" s="2"/>
      <c r="P65226" s="6"/>
      <c r="Q65226" s="6"/>
      <c r="S65226" s="6"/>
      <c r="T65226" s="6"/>
      <c r="U65226" s="6"/>
      <c r="IR65226" s="5"/>
    </row>
    <row r="65227" spans="1:252" s="1" customFormat="1" ht="20.25">
      <c r="A65227" s="5"/>
      <c r="B65227" s="2"/>
      <c r="C65227" s="2"/>
      <c r="D65227" s="2"/>
      <c r="E65227" s="2"/>
      <c r="F65227" s="6"/>
      <c r="H65227" s="2"/>
      <c r="M65227" s="2"/>
      <c r="O65227" s="2"/>
      <c r="P65227" s="6"/>
      <c r="Q65227" s="6"/>
      <c r="S65227" s="6"/>
      <c r="T65227" s="6"/>
      <c r="U65227" s="6"/>
      <c r="IR65227" s="5"/>
    </row>
    <row r="65228" spans="1:252" s="1" customFormat="1" ht="20.25">
      <c r="A65228" s="5"/>
      <c r="B65228" s="2"/>
      <c r="C65228" s="2"/>
      <c r="D65228" s="2"/>
      <c r="E65228" s="2"/>
      <c r="F65228" s="6"/>
      <c r="H65228" s="2"/>
      <c r="M65228" s="2"/>
      <c r="O65228" s="2"/>
      <c r="P65228" s="6"/>
      <c r="Q65228" s="6"/>
      <c r="S65228" s="6"/>
      <c r="T65228" s="6"/>
      <c r="U65228" s="6"/>
      <c r="IR65228" s="5"/>
    </row>
    <row r="65229" spans="1:252" s="1" customFormat="1" ht="20.25">
      <c r="A65229" s="5"/>
      <c r="B65229" s="2"/>
      <c r="C65229" s="2"/>
      <c r="D65229" s="2"/>
      <c r="E65229" s="2"/>
      <c r="F65229" s="6"/>
      <c r="H65229" s="2"/>
      <c r="M65229" s="2"/>
      <c r="O65229" s="2"/>
      <c r="P65229" s="6"/>
      <c r="Q65229" s="6"/>
      <c r="S65229" s="6"/>
      <c r="T65229" s="6"/>
      <c r="U65229" s="6"/>
      <c r="IR65229" s="5"/>
    </row>
    <row r="65230" spans="1:252" s="1" customFormat="1" ht="20.25">
      <c r="A65230" s="5"/>
      <c r="B65230" s="2"/>
      <c r="C65230" s="2"/>
      <c r="D65230" s="2"/>
      <c r="E65230" s="2"/>
      <c r="F65230" s="6"/>
      <c r="H65230" s="2"/>
      <c r="M65230" s="2"/>
      <c r="O65230" s="2"/>
      <c r="P65230" s="6"/>
      <c r="Q65230" s="6"/>
      <c r="S65230" s="6"/>
      <c r="T65230" s="6"/>
      <c r="U65230" s="6"/>
      <c r="IR65230" s="5"/>
    </row>
    <row r="65231" spans="1:252" s="1" customFormat="1" ht="20.25">
      <c r="A65231" s="5"/>
      <c r="B65231" s="2"/>
      <c r="C65231" s="2"/>
      <c r="D65231" s="2"/>
      <c r="E65231" s="2"/>
      <c r="F65231" s="6"/>
      <c r="H65231" s="2"/>
      <c r="M65231" s="2"/>
      <c r="O65231" s="2"/>
      <c r="P65231" s="6"/>
      <c r="Q65231" s="6"/>
      <c r="S65231" s="6"/>
      <c r="T65231" s="6"/>
      <c r="U65231" s="6"/>
      <c r="IR65231" s="5"/>
    </row>
    <row r="65232" spans="1:252" s="1" customFormat="1" ht="20.25">
      <c r="A65232" s="5"/>
      <c r="B65232" s="2"/>
      <c r="C65232" s="2"/>
      <c r="D65232" s="2"/>
      <c r="E65232" s="2"/>
      <c r="F65232" s="6"/>
      <c r="H65232" s="2"/>
      <c r="M65232" s="2"/>
      <c r="O65232" s="2"/>
      <c r="P65232" s="6"/>
      <c r="Q65232" s="6"/>
      <c r="S65232" s="6"/>
      <c r="T65232" s="6"/>
      <c r="U65232" s="6"/>
      <c r="IR65232" s="5"/>
    </row>
    <row r="65233" spans="1:252" s="1" customFormat="1" ht="20.25">
      <c r="A65233" s="5"/>
      <c r="B65233" s="2"/>
      <c r="C65233" s="2"/>
      <c r="D65233" s="2"/>
      <c r="E65233" s="2"/>
      <c r="F65233" s="6"/>
      <c r="H65233" s="2"/>
      <c r="M65233" s="2"/>
      <c r="O65233" s="2"/>
      <c r="P65233" s="6"/>
      <c r="Q65233" s="6"/>
      <c r="S65233" s="6"/>
      <c r="T65233" s="6"/>
      <c r="U65233" s="6"/>
      <c r="IR65233" s="5"/>
    </row>
    <row r="65234" spans="1:252" s="1" customFormat="1" ht="20.25">
      <c r="A65234" s="5"/>
      <c r="B65234" s="2"/>
      <c r="C65234" s="2"/>
      <c r="D65234" s="2"/>
      <c r="E65234" s="2"/>
      <c r="F65234" s="6"/>
      <c r="H65234" s="2"/>
      <c r="M65234" s="2"/>
      <c r="O65234" s="2"/>
      <c r="P65234" s="6"/>
      <c r="Q65234" s="6"/>
      <c r="S65234" s="6"/>
      <c r="T65234" s="6"/>
      <c r="U65234" s="6"/>
      <c r="IR65234" s="5"/>
    </row>
    <row r="65235" spans="1:252" s="1" customFormat="1" ht="20.25">
      <c r="A65235" s="5"/>
      <c r="B65235" s="2"/>
      <c r="C65235" s="2"/>
      <c r="D65235" s="2"/>
      <c r="E65235" s="2"/>
      <c r="F65235" s="6"/>
      <c r="H65235" s="2"/>
      <c r="M65235" s="2"/>
      <c r="O65235" s="2"/>
      <c r="P65235" s="6"/>
      <c r="Q65235" s="6"/>
      <c r="S65235" s="6"/>
      <c r="T65235" s="6"/>
      <c r="U65235" s="6"/>
      <c r="IR65235" s="5"/>
    </row>
    <row r="65236" spans="1:252" s="1" customFormat="1" ht="20.25">
      <c r="A65236" s="5"/>
      <c r="B65236" s="2"/>
      <c r="C65236" s="2"/>
      <c r="D65236" s="2"/>
      <c r="E65236" s="2"/>
      <c r="F65236" s="6"/>
      <c r="H65236" s="2"/>
      <c r="M65236" s="2"/>
      <c r="O65236" s="2"/>
      <c r="P65236" s="6"/>
      <c r="Q65236" s="6"/>
      <c r="S65236" s="6"/>
      <c r="T65236" s="6"/>
      <c r="U65236" s="6"/>
      <c r="IR65236" s="5"/>
    </row>
    <row r="65237" spans="1:252" s="1" customFormat="1" ht="20.25">
      <c r="A65237" s="5"/>
      <c r="B65237" s="2"/>
      <c r="C65237" s="2"/>
      <c r="D65237" s="2"/>
      <c r="E65237" s="2"/>
      <c r="F65237" s="6"/>
      <c r="H65237" s="2"/>
      <c r="M65237" s="2"/>
      <c r="O65237" s="2"/>
      <c r="P65237" s="6"/>
      <c r="Q65237" s="6"/>
      <c r="S65237" s="6"/>
      <c r="T65237" s="6"/>
      <c r="U65237" s="6"/>
      <c r="IR65237" s="5"/>
    </row>
    <row r="65238" spans="1:252" s="1" customFormat="1" ht="20.25">
      <c r="A65238" s="5"/>
      <c r="B65238" s="2"/>
      <c r="C65238" s="2"/>
      <c r="D65238" s="2"/>
      <c r="E65238" s="2"/>
      <c r="F65238" s="6"/>
      <c r="H65238" s="2"/>
      <c r="M65238" s="2"/>
      <c r="O65238" s="2"/>
      <c r="P65238" s="6"/>
      <c r="Q65238" s="6"/>
      <c r="S65238" s="6"/>
      <c r="T65238" s="6"/>
      <c r="U65238" s="6"/>
      <c r="IR65238" s="5"/>
    </row>
    <row r="65239" spans="1:252" s="1" customFormat="1" ht="20.25">
      <c r="A65239" s="5"/>
      <c r="B65239" s="2"/>
      <c r="C65239" s="2"/>
      <c r="D65239" s="2"/>
      <c r="E65239" s="2"/>
      <c r="F65239" s="6"/>
      <c r="H65239" s="2"/>
      <c r="M65239" s="2"/>
      <c r="O65239" s="2"/>
      <c r="P65239" s="6"/>
      <c r="Q65239" s="6"/>
      <c r="S65239" s="6"/>
      <c r="T65239" s="6"/>
      <c r="U65239" s="6"/>
      <c r="IR65239" s="5"/>
    </row>
    <row r="65240" spans="1:252" s="1" customFormat="1" ht="20.25">
      <c r="A65240" s="5"/>
      <c r="B65240" s="2"/>
      <c r="C65240" s="2"/>
      <c r="D65240" s="2"/>
      <c r="E65240" s="2"/>
      <c r="F65240" s="6"/>
      <c r="H65240" s="2"/>
      <c r="M65240" s="2"/>
      <c r="O65240" s="2"/>
      <c r="P65240" s="6"/>
      <c r="Q65240" s="6"/>
      <c r="S65240" s="6"/>
      <c r="T65240" s="6"/>
      <c r="U65240" s="6"/>
      <c r="IR65240" s="5"/>
    </row>
    <row r="65241" spans="1:252" s="1" customFormat="1" ht="20.25">
      <c r="A65241" s="5"/>
      <c r="B65241" s="2"/>
      <c r="C65241" s="2"/>
      <c r="D65241" s="2"/>
      <c r="E65241" s="2"/>
      <c r="F65241" s="6"/>
      <c r="H65241" s="2"/>
      <c r="M65241" s="2"/>
      <c r="O65241" s="2"/>
      <c r="P65241" s="6"/>
      <c r="Q65241" s="6"/>
      <c r="S65241" s="6"/>
      <c r="T65241" s="6"/>
      <c r="U65241" s="6"/>
      <c r="IR65241" s="5"/>
    </row>
    <row r="65242" spans="1:252" s="1" customFormat="1" ht="20.25">
      <c r="A65242" s="5"/>
      <c r="B65242" s="2"/>
      <c r="C65242" s="2"/>
      <c r="D65242" s="2"/>
      <c r="E65242" s="2"/>
      <c r="F65242" s="6"/>
      <c r="H65242" s="2"/>
      <c r="M65242" s="2"/>
      <c r="O65242" s="2"/>
      <c r="P65242" s="6"/>
      <c r="Q65242" s="6"/>
      <c r="S65242" s="6"/>
      <c r="T65242" s="6"/>
      <c r="U65242" s="6"/>
      <c r="IR65242" s="5"/>
    </row>
    <row r="65243" spans="1:252" s="1" customFormat="1" ht="20.25">
      <c r="A65243" s="5"/>
      <c r="B65243" s="2"/>
      <c r="C65243" s="2"/>
      <c r="D65243" s="2"/>
      <c r="E65243" s="2"/>
      <c r="F65243" s="6"/>
      <c r="H65243" s="2"/>
      <c r="M65243" s="2"/>
      <c r="O65243" s="2"/>
      <c r="P65243" s="6"/>
      <c r="Q65243" s="6"/>
      <c r="S65243" s="6"/>
      <c r="T65243" s="6"/>
      <c r="U65243" s="6"/>
      <c r="IR65243" s="5"/>
    </row>
    <row r="65244" spans="1:252" s="1" customFormat="1" ht="20.25">
      <c r="A65244" s="5"/>
      <c r="B65244" s="2"/>
      <c r="C65244" s="2"/>
      <c r="D65244" s="2"/>
      <c r="E65244" s="2"/>
      <c r="F65244" s="6"/>
      <c r="H65244" s="2"/>
      <c r="M65244" s="2"/>
      <c r="O65244" s="2"/>
      <c r="P65244" s="6"/>
      <c r="Q65244" s="6"/>
      <c r="S65244" s="6"/>
      <c r="T65244" s="6"/>
      <c r="U65244" s="6"/>
      <c r="IR65244" s="5"/>
    </row>
    <row r="65245" spans="1:252" s="1" customFormat="1" ht="20.25">
      <c r="A65245" s="5"/>
      <c r="B65245" s="2"/>
      <c r="C65245" s="2"/>
      <c r="D65245" s="2"/>
      <c r="E65245" s="2"/>
      <c r="F65245" s="6"/>
      <c r="H65245" s="2"/>
      <c r="M65245" s="2"/>
      <c r="O65245" s="2"/>
      <c r="P65245" s="6"/>
      <c r="Q65245" s="6"/>
      <c r="S65245" s="6"/>
      <c r="T65245" s="6"/>
      <c r="U65245" s="6"/>
      <c r="IR65245" s="5"/>
    </row>
    <row r="65246" spans="1:252" s="1" customFormat="1" ht="20.25">
      <c r="A65246" s="5"/>
      <c r="B65246" s="2"/>
      <c r="C65246" s="2"/>
      <c r="D65246" s="2"/>
      <c r="E65246" s="2"/>
      <c r="F65246" s="6"/>
      <c r="H65246" s="2"/>
      <c r="M65246" s="2"/>
      <c r="O65246" s="2"/>
      <c r="P65246" s="6"/>
      <c r="Q65246" s="6"/>
      <c r="S65246" s="6"/>
      <c r="T65246" s="6"/>
      <c r="U65246" s="6"/>
      <c r="IR65246" s="5"/>
    </row>
    <row r="65247" spans="1:252" s="1" customFormat="1" ht="20.25">
      <c r="A65247" s="5"/>
      <c r="B65247" s="2"/>
      <c r="C65247" s="2"/>
      <c r="D65247" s="2"/>
      <c r="E65247" s="2"/>
      <c r="F65247" s="6"/>
      <c r="H65247" s="2"/>
      <c r="M65247" s="2"/>
      <c r="O65247" s="2"/>
      <c r="P65247" s="6"/>
      <c r="Q65247" s="6"/>
      <c r="S65247" s="6"/>
      <c r="T65247" s="6"/>
      <c r="U65247" s="6"/>
      <c r="IR65247" s="5"/>
    </row>
    <row r="65248" spans="1:252" s="1" customFormat="1" ht="20.25">
      <c r="A65248" s="5"/>
      <c r="B65248" s="2"/>
      <c r="C65248" s="2"/>
      <c r="D65248" s="2"/>
      <c r="E65248" s="2"/>
      <c r="F65248" s="6"/>
      <c r="H65248" s="2"/>
      <c r="M65248" s="2"/>
      <c r="O65248" s="2"/>
      <c r="P65248" s="6"/>
      <c r="Q65248" s="6"/>
      <c r="S65248" s="6"/>
      <c r="T65248" s="6"/>
      <c r="U65248" s="6"/>
      <c r="IR65248" s="5"/>
    </row>
    <row r="65249" spans="1:252" s="1" customFormat="1" ht="20.25">
      <c r="A65249" s="5"/>
      <c r="B65249" s="2"/>
      <c r="C65249" s="2"/>
      <c r="D65249" s="2"/>
      <c r="E65249" s="2"/>
      <c r="F65249" s="6"/>
      <c r="H65249" s="2"/>
      <c r="M65249" s="2"/>
      <c r="O65249" s="2"/>
      <c r="P65249" s="6"/>
      <c r="Q65249" s="6"/>
      <c r="S65249" s="6"/>
      <c r="T65249" s="6"/>
      <c r="U65249" s="6"/>
      <c r="IR65249" s="5"/>
    </row>
    <row r="65250" spans="1:252" s="1" customFormat="1" ht="20.25">
      <c r="A65250" s="5"/>
      <c r="B65250" s="2"/>
      <c r="C65250" s="2"/>
      <c r="D65250" s="2"/>
      <c r="E65250" s="2"/>
      <c r="F65250" s="6"/>
      <c r="H65250" s="2"/>
      <c r="M65250" s="2"/>
      <c r="O65250" s="2"/>
      <c r="P65250" s="6"/>
      <c r="Q65250" s="6"/>
      <c r="S65250" s="6"/>
      <c r="T65250" s="6"/>
      <c r="U65250" s="6"/>
      <c r="IR65250" s="5"/>
    </row>
    <row r="65251" spans="1:252" s="1" customFormat="1" ht="20.25">
      <c r="A65251" s="5"/>
      <c r="B65251" s="2"/>
      <c r="C65251" s="2"/>
      <c r="D65251" s="2"/>
      <c r="E65251" s="2"/>
      <c r="F65251" s="6"/>
      <c r="H65251" s="2"/>
      <c r="M65251" s="2"/>
      <c r="O65251" s="2"/>
      <c r="P65251" s="6"/>
      <c r="Q65251" s="6"/>
      <c r="S65251" s="6"/>
      <c r="T65251" s="6"/>
      <c r="U65251" s="6"/>
      <c r="IR65251" s="5"/>
    </row>
    <row r="65252" spans="1:252" s="1" customFormat="1" ht="20.25">
      <c r="A65252" s="5"/>
      <c r="B65252" s="2"/>
      <c r="C65252" s="2"/>
      <c r="D65252" s="2"/>
      <c r="E65252" s="2"/>
      <c r="F65252" s="6"/>
      <c r="H65252" s="2"/>
      <c r="M65252" s="2"/>
      <c r="O65252" s="2"/>
      <c r="P65252" s="6"/>
      <c r="Q65252" s="6"/>
      <c r="S65252" s="6"/>
      <c r="T65252" s="6"/>
      <c r="U65252" s="6"/>
      <c r="IR65252" s="5"/>
    </row>
    <row r="65253" spans="1:252" s="1" customFormat="1" ht="20.25">
      <c r="A65253" s="5"/>
      <c r="B65253" s="2"/>
      <c r="C65253" s="2"/>
      <c r="D65253" s="2"/>
      <c r="E65253" s="2"/>
      <c r="F65253" s="6"/>
      <c r="H65253" s="2"/>
      <c r="M65253" s="2"/>
      <c r="O65253" s="2"/>
      <c r="P65253" s="6"/>
      <c r="Q65253" s="6"/>
      <c r="S65253" s="6"/>
      <c r="T65253" s="6"/>
      <c r="U65253" s="6"/>
      <c r="IR65253" s="5"/>
    </row>
    <row r="65254" spans="1:252" s="1" customFormat="1" ht="20.25">
      <c r="A65254" s="5"/>
      <c r="B65254" s="2"/>
      <c r="C65254" s="2"/>
      <c r="D65254" s="2"/>
      <c r="E65254" s="2"/>
      <c r="F65254" s="6"/>
      <c r="H65254" s="2"/>
      <c r="M65254" s="2"/>
      <c r="O65254" s="2"/>
      <c r="P65254" s="6"/>
      <c r="Q65254" s="6"/>
      <c r="S65254" s="6"/>
      <c r="T65254" s="6"/>
      <c r="U65254" s="6"/>
      <c r="IR65254" s="5"/>
    </row>
    <row r="65255" spans="1:252" s="1" customFormat="1" ht="20.25">
      <c r="A65255" s="5"/>
      <c r="B65255" s="2"/>
      <c r="C65255" s="2"/>
      <c r="D65255" s="2"/>
      <c r="E65255" s="2"/>
      <c r="F65255" s="6"/>
      <c r="H65255" s="2"/>
      <c r="M65255" s="2"/>
      <c r="O65255" s="2"/>
      <c r="P65255" s="6"/>
      <c r="Q65255" s="6"/>
      <c r="S65255" s="6"/>
      <c r="T65255" s="6"/>
      <c r="U65255" s="6"/>
      <c r="IR65255" s="5"/>
    </row>
    <row r="65256" spans="1:252" s="1" customFormat="1" ht="20.25">
      <c r="A65256" s="5"/>
      <c r="B65256" s="2"/>
      <c r="C65256" s="2"/>
      <c r="D65256" s="2"/>
      <c r="E65256" s="2"/>
      <c r="F65256" s="6"/>
      <c r="H65256" s="2"/>
      <c r="M65256" s="2"/>
      <c r="O65256" s="2"/>
      <c r="P65256" s="6"/>
      <c r="Q65256" s="6"/>
      <c r="S65256" s="6"/>
      <c r="T65256" s="6"/>
      <c r="U65256" s="6"/>
      <c r="IR65256" s="5"/>
    </row>
    <row r="65257" spans="1:252" s="1" customFormat="1" ht="20.25">
      <c r="A65257" s="5"/>
      <c r="B65257" s="2"/>
      <c r="C65257" s="2"/>
      <c r="D65257" s="2"/>
      <c r="E65257" s="2"/>
      <c r="F65257" s="6"/>
      <c r="H65257" s="2"/>
      <c r="M65257" s="2"/>
      <c r="O65257" s="2"/>
      <c r="P65257" s="6"/>
      <c r="Q65257" s="6"/>
      <c r="S65257" s="6"/>
      <c r="T65257" s="6"/>
      <c r="U65257" s="6"/>
      <c r="IR65257" s="5"/>
    </row>
    <row r="65258" spans="1:252" s="1" customFormat="1" ht="20.25">
      <c r="A65258" s="5"/>
      <c r="B65258" s="2"/>
      <c r="C65258" s="2"/>
      <c r="D65258" s="2"/>
      <c r="E65258" s="2"/>
      <c r="F65258" s="6"/>
      <c r="H65258" s="2"/>
      <c r="M65258" s="2"/>
      <c r="O65258" s="2"/>
      <c r="P65258" s="6"/>
      <c r="Q65258" s="6"/>
      <c r="S65258" s="6"/>
      <c r="T65258" s="6"/>
      <c r="U65258" s="6"/>
      <c r="IR65258" s="5"/>
    </row>
    <row r="65259" spans="1:252" s="1" customFormat="1" ht="20.25">
      <c r="A65259" s="5"/>
      <c r="B65259" s="2"/>
      <c r="C65259" s="2"/>
      <c r="D65259" s="2"/>
      <c r="E65259" s="2"/>
      <c r="F65259" s="6"/>
      <c r="H65259" s="2"/>
      <c r="M65259" s="2"/>
      <c r="O65259" s="2"/>
      <c r="P65259" s="6"/>
      <c r="Q65259" s="6"/>
      <c r="S65259" s="6"/>
      <c r="T65259" s="6"/>
      <c r="U65259" s="6"/>
      <c r="IR65259" s="5"/>
    </row>
    <row r="65260" spans="1:252" s="1" customFormat="1" ht="20.25">
      <c r="A65260" s="5"/>
      <c r="B65260" s="2"/>
      <c r="C65260" s="2"/>
      <c r="D65260" s="2"/>
      <c r="E65260" s="2"/>
      <c r="F65260" s="6"/>
      <c r="H65260" s="2"/>
      <c r="M65260" s="2"/>
      <c r="O65260" s="2"/>
      <c r="P65260" s="6"/>
      <c r="Q65260" s="6"/>
      <c r="S65260" s="6"/>
      <c r="T65260" s="6"/>
      <c r="U65260" s="6"/>
      <c r="IR65260" s="5"/>
    </row>
    <row r="65261" spans="1:252" s="1" customFormat="1" ht="20.25">
      <c r="A65261" s="5"/>
      <c r="B65261" s="2"/>
      <c r="C65261" s="2"/>
      <c r="D65261" s="2"/>
      <c r="E65261" s="2"/>
      <c r="F65261" s="6"/>
      <c r="H65261" s="2"/>
      <c r="M65261" s="2"/>
      <c r="O65261" s="2"/>
      <c r="P65261" s="6"/>
      <c r="Q65261" s="6"/>
      <c r="S65261" s="6"/>
      <c r="T65261" s="6"/>
      <c r="U65261" s="6"/>
      <c r="IR65261" s="5"/>
    </row>
    <row r="65262" spans="1:252" s="1" customFormat="1" ht="20.25">
      <c r="A65262" s="5"/>
      <c r="B65262" s="2"/>
      <c r="C65262" s="2"/>
      <c r="D65262" s="2"/>
      <c r="E65262" s="2"/>
      <c r="F65262" s="6"/>
      <c r="H65262" s="2"/>
      <c r="M65262" s="2"/>
      <c r="O65262" s="2"/>
      <c r="P65262" s="6"/>
      <c r="Q65262" s="6"/>
      <c r="S65262" s="6"/>
      <c r="T65262" s="6"/>
      <c r="U65262" s="6"/>
      <c r="IR65262" s="5"/>
    </row>
    <row r="65263" spans="1:252" s="1" customFormat="1" ht="20.25">
      <c r="A65263" s="5"/>
      <c r="B65263" s="2"/>
      <c r="C65263" s="2"/>
      <c r="D65263" s="2"/>
      <c r="E65263" s="2"/>
      <c r="F65263" s="6"/>
      <c r="H65263" s="2"/>
      <c r="M65263" s="2"/>
      <c r="O65263" s="2"/>
      <c r="P65263" s="6"/>
      <c r="Q65263" s="6"/>
      <c r="S65263" s="6"/>
      <c r="T65263" s="6"/>
      <c r="U65263" s="6"/>
      <c r="IR65263" s="5"/>
    </row>
    <row r="65264" spans="1:252" s="1" customFormat="1" ht="20.25">
      <c r="A65264" s="5"/>
      <c r="B65264" s="2"/>
      <c r="C65264" s="2"/>
      <c r="D65264" s="2"/>
      <c r="E65264" s="2"/>
      <c r="F65264" s="6"/>
      <c r="H65264" s="2"/>
      <c r="M65264" s="2"/>
      <c r="O65264" s="2"/>
      <c r="P65264" s="6"/>
      <c r="Q65264" s="6"/>
      <c r="S65264" s="6"/>
      <c r="T65264" s="6"/>
      <c r="U65264" s="6"/>
      <c r="IR65264" s="5"/>
    </row>
    <row r="65265" spans="1:252" s="1" customFormat="1" ht="20.25">
      <c r="A65265" s="5"/>
      <c r="B65265" s="2"/>
      <c r="C65265" s="2"/>
      <c r="D65265" s="2"/>
      <c r="E65265" s="2"/>
      <c r="F65265" s="6"/>
      <c r="H65265" s="2"/>
      <c r="M65265" s="2"/>
      <c r="O65265" s="2"/>
      <c r="P65265" s="6"/>
      <c r="Q65265" s="6"/>
      <c r="S65265" s="6"/>
      <c r="T65265" s="6"/>
      <c r="U65265" s="6"/>
      <c r="IR65265" s="5"/>
    </row>
    <row r="65266" spans="1:252" s="1" customFormat="1" ht="20.25">
      <c r="A65266" s="5"/>
      <c r="B65266" s="2"/>
      <c r="C65266" s="2"/>
      <c r="D65266" s="2"/>
      <c r="E65266" s="2"/>
      <c r="F65266" s="6"/>
      <c r="H65266" s="2"/>
      <c r="M65266" s="2"/>
      <c r="O65266" s="2"/>
      <c r="P65266" s="6"/>
      <c r="Q65266" s="6"/>
      <c r="S65266" s="6"/>
      <c r="T65266" s="6"/>
      <c r="U65266" s="6"/>
      <c r="IR65266" s="5"/>
    </row>
    <row r="65267" spans="1:252" s="1" customFormat="1" ht="20.25">
      <c r="A65267" s="5"/>
      <c r="B65267" s="2"/>
      <c r="C65267" s="2"/>
      <c r="D65267" s="2"/>
      <c r="E65267" s="2"/>
      <c r="F65267" s="6"/>
      <c r="H65267" s="2"/>
      <c r="M65267" s="2"/>
      <c r="O65267" s="2"/>
      <c r="P65267" s="6"/>
      <c r="Q65267" s="6"/>
      <c r="S65267" s="6"/>
      <c r="T65267" s="6"/>
      <c r="U65267" s="6"/>
      <c r="IR65267" s="5"/>
    </row>
    <row r="65268" spans="1:252" s="1" customFormat="1" ht="20.25">
      <c r="A65268" s="5"/>
      <c r="B65268" s="2"/>
      <c r="C65268" s="2"/>
      <c r="D65268" s="2"/>
      <c r="E65268" s="2"/>
      <c r="F65268" s="6"/>
      <c r="H65268" s="2"/>
      <c r="M65268" s="2"/>
      <c r="O65268" s="2"/>
      <c r="P65268" s="6"/>
      <c r="Q65268" s="6"/>
      <c r="S65268" s="6"/>
      <c r="T65268" s="6"/>
      <c r="U65268" s="6"/>
      <c r="IR65268" s="5"/>
    </row>
    <row r="65269" spans="1:252" s="1" customFormat="1" ht="20.25">
      <c r="A65269" s="5"/>
      <c r="B65269" s="2"/>
      <c r="C65269" s="2"/>
      <c r="D65269" s="2"/>
      <c r="E65269" s="2"/>
      <c r="F65269" s="6"/>
      <c r="H65269" s="2"/>
      <c r="M65269" s="2"/>
      <c r="O65269" s="2"/>
      <c r="P65269" s="6"/>
      <c r="Q65269" s="6"/>
      <c r="S65269" s="6"/>
      <c r="T65269" s="6"/>
      <c r="U65269" s="6"/>
      <c r="IR65269" s="5"/>
    </row>
    <row r="65270" spans="1:252" s="1" customFormat="1" ht="20.25">
      <c r="A65270" s="5"/>
      <c r="B65270" s="2"/>
      <c r="C65270" s="2"/>
      <c r="D65270" s="2"/>
      <c r="E65270" s="2"/>
      <c r="F65270" s="6"/>
      <c r="H65270" s="2"/>
      <c r="M65270" s="2"/>
      <c r="O65270" s="2"/>
      <c r="P65270" s="6"/>
      <c r="Q65270" s="6"/>
      <c r="S65270" s="6"/>
      <c r="T65270" s="6"/>
      <c r="U65270" s="6"/>
      <c r="IR65270" s="5"/>
    </row>
    <row r="65271" spans="1:252" s="1" customFormat="1" ht="20.25">
      <c r="A65271" s="5"/>
      <c r="B65271" s="2"/>
      <c r="C65271" s="2"/>
      <c r="D65271" s="2"/>
      <c r="E65271" s="2"/>
      <c r="F65271" s="6"/>
      <c r="H65271" s="2"/>
      <c r="M65271" s="2"/>
      <c r="O65271" s="2"/>
      <c r="P65271" s="6"/>
      <c r="Q65271" s="6"/>
      <c r="S65271" s="6"/>
      <c r="T65271" s="6"/>
      <c r="U65271" s="6"/>
      <c r="IR65271" s="5"/>
    </row>
    <row r="65272" spans="1:252" s="1" customFormat="1" ht="20.25">
      <c r="A65272" s="5"/>
      <c r="B65272" s="2"/>
      <c r="C65272" s="2"/>
      <c r="D65272" s="2"/>
      <c r="E65272" s="2"/>
      <c r="F65272" s="6"/>
      <c r="H65272" s="2"/>
      <c r="M65272" s="2"/>
      <c r="O65272" s="2"/>
      <c r="P65272" s="6"/>
      <c r="Q65272" s="6"/>
      <c r="S65272" s="6"/>
      <c r="T65272" s="6"/>
      <c r="U65272" s="6"/>
      <c r="IR65272" s="5"/>
    </row>
    <row r="65273" spans="1:252" s="1" customFormat="1" ht="20.25">
      <c r="A65273" s="5"/>
      <c r="B65273" s="2"/>
      <c r="C65273" s="2"/>
      <c r="D65273" s="2"/>
      <c r="E65273" s="2"/>
      <c r="F65273" s="6"/>
      <c r="H65273" s="2"/>
      <c r="M65273" s="2"/>
      <c r="O65273" s="2"/>
      <c r="P65273" s="6"/>
      <c r="Q65273" s="6"/>
      <c r="S65273" s="6"/>
      <c r="T65273" s="6"/>
      <c r="U65273" s="6"/>
      <c r="IR65273" s="5"/>
    </row>
    <row r="65274" spans="1:252" s="1" customFormat="1" ht="20.25">
      <c r="A65274" s="5"/>
      <c r="B65274" s="2"/>
      <c r="C65274" s="2"/>
      <c r="D65274" s="2"/>
      <c r="E65274" s="2"/>
      <c r="F65274" s="6"/>
      <c r="H65274" s="2"/>
      <c r="M65274" s="2"/>
      <c r="O65274" s="2"/>
      <c r="P65274" s="6"/>
      <c r="Q65274" s="6"/>
      <c r="S65274" s="6"/>
      <c r="T65274" s="6"/>
      <c r="U65274" s="6"/>
      <c r="IR65274" s="5"/>
    </row>
    <row r="65275" spans="1:252" s="1" customFormat="1" ht="20.25">
      <c r="A65275" s="5"/>
      <c r="B65275" s="2"/>
      <c r="C65275" s="2"/>
      <c r="D65275" s="2"/>
      <c r="E65275" s="2"/>
      <c r="F65275" s="6"/>
      <c r="H65275" s="2"/>
      <c r="M65275" s="2"/>
      <c r="O65275" s="2"/>
      <c r="P65275" s="6"/>
      <c r="Q65275" s="6"/>
      <c r="S65275" s="6"/>
      <c r="T65275" s="6"/>
      <c r="U65275" s="6"/>
      <c r="IR65275" s="5"/>
    </row>
    <row r="65276" spans="1:252" s="1" customFormat="1" ht="20.25">
      <c r="A65276" s="5"/>
      <c r="B65276" s="2"/>
      <c r="C65276" s="2"/>
      <c r="D65276" s="2"/>
      <c r="E65276" s="2"/>
      <c r="F65276" s="6"/>
      <c r="H65276" s="2"/>
      <c r="M65276" s="2"/>
      <c r="O65276" s="2"/>
      <c r="P65276" s="6"/>
      <c r="Q65276" s="6"/>
      <c r="S65276" s="6"/>
      <c r="T65276" s="6"/>
      <c r="U65276" s="6"/>
      <c r="IR65276" s="5"/>
    </row>
    <row r="65277" spans="1:252" s="1" customFormat="1" ht="20.25">
      <c r="A65277" s="5"/>
      <c r="B65277" s="2"/>
      <c r="C65277" s="2"/>
      <c r="D65277" s="2"/>
      <c r="E65277" s="2"/>
      <c r="F65277" s="6"/>
      <c r="H65277" s="2"/>
      <c r="M65277" s="2"/>
      <c r="O65277" s="2"/>
      <c r="P65277" s="6"/>
      <c r="Q65277" s="6"/>
      <c r="S65277" s="6"/>
      <c r="T65277" s="6"/>
      <c r="U65277" s="6"/>
      <c r="IR65277" s="5"/>
    </row>
    <row r="65278" spans="1:252" s="1" customFormat="1" ht="20.25">
      <c r="A65278" s="5"/>
      <c r="B65278" s="2"/>
      <c r="C65278" s="2"/>
      <c r="D65278" s="2"/>
      <c r="E65278" s="2"/>
      <c r="F65278" s="6"/>
      <c r="H65278" s="2"/>
      <c r="M65278" s="2"/>
      <c r="O65278" s="2"/>
      <c r="P65278" s="6"/>
      <c r="Q65278" s="6"/>
      <c r="S65278" s="6"/>
      <c r="T65278" s="6"/>
      <c r="U65278" s="6"/>
      <c r="IR65278" s="5"/>
    </row>
    <row r="65279" spans="1:252" s="1" customFormat="1" ht="20.25">
      <c r="A65279" s="5"/>
      <c r="B65279" s="2"/>
      <c r="C65279" s="2"/>
      <c r="D65279" s="2"/>
      <c r="E65279" s="2"/>
      <c r="F65279" s="6"/>
      <c r="H65279" s="2"/>
      <c r="M65279" s="2"/>
      <c r="O65279" s="2"/>
      <c r="P65279" s="6"/>
      <c r="Q65279" s="6"/>
      <c r="S65279" s="6"/>
      <c r="T65279" s="6"/>
      <c r="U65279" s="6"/>
      <c r="IR65279" s="5"/>
    </row>
    <row r="65280" spans="1:252" s="1" customFormat="1" ht="20.25">
      <c r="A65280" s="5"/>
      <c r="B65280" s="2"/>
      <c r="C65280" s="2"/>
      <c r="D65280" s="2"/>
      <c r="E65280" s="2"/>
      <c r="F65280" s="6"/>
      <c r="H65280" s="2"/>
      <c r="M65280" s="2"/>
      <c r="O65280" s="2"/>
      <c r="P65280" s="6"/>
      <c r="Q65280" s="6"/>
      <c r="S65280" s="6"/>
      <c r="T65280" s="6"/>
      <c r="U65280" s="6"/>
      <c r="IR65280" s="5"/>
    </row>
    <row r="65281" spans="1:252" s="1" customFormat="1" ht="20.25">
      <c r="A65281" s="5"/>
      <c r="B65281" s="2"/>
      <c r="C65281" s="2"/>
      <c r="D65281" s="2"/>
      <c r="E65281" s="2"/>
      <c r="F65281" s="6"/>
      <c r="H65281" s="2"/>
      <c r="M65281" s="2"/>
      <c r="O65281" s="2"/>
      <c r="P65281" s="6"/>
      <c r="Q65281" s="6"/>
      <c r="S65281" s="6"/>
      <c r="T65281" s="6"/>
      <c r="U65281" s="6"/>
      <c r="IR65281" s="5"/>
    </row>
    <row r="65282" spans="1:252" s="1" customFormat="1" ht="20.25">
      <c r="A65282" s="5"/>
      <c r="B65282" s="2"/>
      <c r="C65282" s="2"/>
      <c r="D65282" s="2"/>
      <c r="E65282" s="2"/>
      <c r="F65282" s="6"/>
      <c r="H65282" s="2"/>
      <c r="M65282" s="2"/>
      <c r="O65282" s="2"/>
      <c r="P65282" s="6"/>
      <c r="Q65282" s="6"/>
      <c r="S65282" s="6"/>
      <c r="T65282" s="6"/>
      <c r="U65282" s="6"/>
      <c r="IR65282" s="5"/>
    </row>
    <row r="65283" spans="1:252" s="1" customFormat="1" ht="20.25">
      <c r="A65283" s="5"/>
      <c r="B65283" s="2"/>
      <c r="C65283" s="2"/>
      <c r="D65283" s="2"/>
      <c r="E65283" s="2"/>
      <c r="F65283" s="6"/>
      <c r="H65283" s="2"/>
      <c r="M65283" s="2"/>
      <c r="O65283" s="2"/>
      <c r="P65283" s="6"/>
      <c r="Q65283" s="6"/>
      <c r="S65283" s="6"/>
      <c r="T65283" s="6"/>
      <c r="U65283" s="6"/>
      <c r="IR65283" s="5"/>
    </row>
    <row r="65284" spans="1:252" s="1" customFormat="1" ht="20.25">
      <c r="A65284" s="5"/>
      <c r="B65284" s="2"/>
      <c r="C65284" s="2"/>
      <c r="D65284" s="2"/>
      <c r="E65284" s="2"/>
      <c r="F65284" s="6"/>
      <c r="H65284" s="2"/>
      <c r="M65284" s="2"/>
      <c r="O65284" s="2"/>
      <c r="P65284" s="6"/>
      <c r="Q65284" s="6"/>
      <c r="S65284" s="6"/>
      <c r="T65284" s="6"/>
      <c r="U65284" s="6"/>
      <c r="IR65284" s="5"/>
    </row>
    <row r="65285" spans="1:252" s="1" customFormat="1" ht="20.25">
      <c r="A65285" s="5"/>
      <c r="B65285" s="2"/>
      <c r="C65285" s="2"/>
      <c r="D65285" s="2"/>
      <c r="E65285" s="2"/>
      <c r="F65285" s="6"/>
      <c r="H65285" s="2"/>
      <c r="M65285" s="2"/>
      <c r="O65285" s="2"/>
      <c r="P65285" s="6"/>
      <c r="Q65285" s="6"/>
      <c r="S65285" s="6"/>
      <c r="T65285" s="6"/>
      <c r="U65285" s="6"/>
      <c r="IR65285" s="5"/>
    </row>
    <row r="65286" spans="1:252" s="1" customFormat="1" ht="20.25">
      <c r="A65286" s="5"/>
      <c r="B65286" s="2"/>
      <c r="C65286" s="2"/>
      <c r="D65286" s="2"/>
      <c r="E65286" s="2"/>
      <c r="F65286" s="6"/>
      <c r="H65286" s="2"/>
      <c r="M65286" s="2"/>
      <c r="O65286" s="2"/>
      <c r="P65286" s="6"/>
      <c r="Q65286" s="6"/>
      <c r="S65286" s="6"/>
      <c r="T65286" s="6"/>
      <c r="U65286" s="6"/>
      <c r="IR65286" s="5"/>
    </row>
    <row r="65287" spans="1:252" s="1" customFormat="1" ht="20.25">
      <c r="A65287" s="5"/>
      <c r="B65287" s="2"/>
      <c r="C65287" s="2"/>
      <c r="D65287" s="2"/>
      <c r="E65287" s="2"/>
      <c r="F65287" s="6"/>
      <c r="H65287" s="2"/>
      <c r="M65287" s="2"/>
      <c r="O65287" s="2"/>
      <c r="P65287" s="6"/>
      <c r="Q65287" s="6"/>
      <c r="S65287" s="6"/>
      <c r="T65287" s="6"/>
      <c r="U65287" s="6"/>
      <c r="IR65287" s="5"/>
    </row>
    <row r="65288" spans="1:252" s="1" customFormat="1" ht="20.25">
      <c r="A65288" s="5"/>
      <c r="B65288" s="2"/>
      <c r="C65288" s="2"/>
      <c r="D65288" s="2"/>
      <c r="E65288" s="2"/>
      <c r="F65288" s="6"/>
      <c r="H65288" s="2"/>
      <c r="M65288" s="2"/>
      <c r="O65288" s="2"/>
      <c r="P65288" s="6"/>
      <c r="Q65288" s="6"/>
      <c r="S65288" s="6"/>
      <c r="T65288" s="6"/>
      <c r="U65288" s="6"/>
      <c r="IR65288" s="5"/>
    </row>
    <row r="65289" spans="1:252" s="1" customFormat="1" ht="20.25">
      <c r="A65289" s="5"/>
      <c r="B65289" s="2"/>
      <c r="C65289" s="2"/>
      <c r="D65289" s="2"/>
      <c r="E65289" s="2"/>
      <c r="F65289" s="6"/>
      <c r="H65289" s="2"/>
      <c r="M65289" s="2"/>
      <c r="O65289" s="2"/>
      <c r="P65289" s="6"/>
      <c r="Q65289" s="6"/>
      <c r="S65289" s="6"/>
      <c r="T65289" s="6"/>
      <c r="U65289" s="6"/>
      <c r="IR65289" s="5"/>
    </row>
    <row r="65290" spans="1:252" s="1" customFormat="1" ht="20.25">
      <c r="A65290" s="5"/>
      <c r="B65290" s="2"/>
      <c r="C65290" s="2"/>
      <c r="D65290" s="2"/>
      <c r="E65290" s="2"/>
      <c r="F65290" s="6"/>
      <c r="H65290" s="2"/>
      <c r="M65290" s="2"/>
      <c r="O65290" s="2"/>
      <c r="P65290" s="6"/>
      <c r="Q65290" s="6"/>
      <c r="S65290" s="6"/>
      <c r="T65290" s="6"/>
      <c r="U65290" s="6"/>
      <c r="IR65290" s="5"/>
    </row>
    <row r="65291" spans="1:252" s="1" customFormat="1" ht="20.25">
      <c r="A65291" s="5"/>
      <c r="B65291" s="2"/>
      <c r="C65291" s="2"/>
      <c r="D65291" s="2"/>
      <c r="E65291" s="2"/>
      <c r="F65291" s="6"/>
      <c r="H65291" s="2"/>
      <c r="M65291" s="2"/>
      <c r="O65291" s="2"/>
      <c r="P65291" s="6"/>
      <c r="Q65291" s="6"/>
      <c r="S65291" s="6"/>
      <c r="T65291" s="6"/>
      <c r="U65291" s="6"/>
      <c r="IR65291" s="5"/>
    </row>
    <row r="65292" spans="1:252" s="1" customFormat="1" ht="20.25">
      <c r="A65292" s="5"/>
      <c r="B65292" s="2"/>
      <c r="C65292" s="2"/>
      <c r="D65292" s="2"/>
      <c r="E65292" s="2"/>
      <c r="F65292" s="6"/>
      <c r="H65292" s="2"/>
      <c r="M65292" s="2"/>
      <c r="O65292" s="2"/>
      <c r="P65292" s="6"/>
      <c r="Q65292" s="6"/>
      <c r="S65292" s="6"/>
      <c r="T65292" s="6"/>
      <c r="U65292" s="6"/>
      <c r="IR65292" s="5"/>
    </row>
    <row r="65293" spans="1:252" s="1" customFormat="1" ht="20.25">
      <c r="A65293" s="5"/>
      <c r="B65293" s="2"/>
      <c r="C65293" s="2"/>
      <c r="D65293" s="2"/>
      <c r="E65293" s="2"/>
      <c r="F65293" s="6"/>
      <c r="H65293" s="2"/>
      <c r="M65293" s="2"/>
      <c r="O65293" s="2"/>
      <c r="P65293" s="6"/>
      <c r="Q65293" s="6"/>
      <c r="S65293" s="6"/>
      <c r="T65293" s="6"/>
      <c r="U65293" s="6"/>
      <c r="IR65293" s="5"/>
    </row>
    <row r="65294" spans="1:252" s="1" customFormat="1" ht="20.25">
      <c r="A65294" s="5"/>
      <c r="B65294" s="2"/>
      <c r="C65294" s="2"/>
      <c r="D65294" s="2"/>
      <c r="E65294" s="2"/>
      <c r="F65294" s="6"/>
      <c r="H65294" s="2"/>
      <c r="M65294" s="2"/>
      <c r="O65294" s="2"/>
      <c r="P65294" s="6"/>
      <c r="Q65294" s="6"/>
      <c r="S65294" s="6"/>
      <c r="T65294" s="6"/>
      <c r="U65294" s="6"/>
      <c r="IR65294" s="5"/>
    </row>
    <row r="65295" spans="1:252" s="1" customFormat="1" ht="20.25">
      <c r="A65295" s="5"/>
      <c r="B65295" s="2"/>
      <c r="C65295" s="2"/>
      <c r="D65295" s="2"/>
      <c r="E65295" s="2"/>
      <c r="F65295" s="6"/>
      <c r="H65295" s="2"/>
      <c r="M65295" s="2"/>
      <c r="O65295" s="2"/>
      <c r="P65295" s="6"/>
      <c r="Q65295" s="6"/>
      <c r="S65295" s="6"/>
      <c r="T65295" s="6"/>
      <c r="U65295" s="6"/>
      <c r="IR65295" s="5"/>
    </row>
    <row r="65296" spans="1:252" s="1" customFormat="1" ht="20.25">
      <c r="A65296" s="5"/>
      <c r="B65296" s="2"/>
      <c r="C65296" s="2"/>
      <c r="D65296" s="2"/>
      <c r="E65296" s="2"/>
      <c r="F65296" s="6"/>
      <c r="H65296" s="2"/>
      <c r="M65296" s="2"/>
      <c r="O65296" s="2"/>
      <c r="P65296" s="6"/>
      <c r="Q65296" s="6"/>
      <c r="S65296" s="6"/>
      <c r="T65296" s="6"/>
      <c r="U65296" s="6"/>
      <c r="IR65296" s="5"/>
    </row>
    <row r="65297" spans="1:252" s="1" customFormat="1" ht="20.25">
      <c r="A65297" s="5"/>
      <c r="B65297" s="2"/>
      <c r="C65297" s="2"/>
      <c r="D65297" s="2"/>
      <c r="E65297" s="2"/>
      <c r="F65297" s="6"/>
      <c r="H65297" s="2"/>
      <c r="M65297" s="2"/>
      <c r="O65297" s="2"/>
      <c r="P65297" s="6"/>
      <c r="Q65297" s="6"/>
      <c r="S65297" s="6"/>
      <c r="T65297" s="6"/>
      <c r="U65297" s="6"/>
      <c r="IR65297" s="5"/>
    </row>
    <row r="65298" spans="1:252" s="1" customFormat="1" ht="20.25">
      <c r="A65298" s="5"/>
      <c r="B65298" s="2"/>
      <c r="C65298" s="2"/>
      <c r="D65298" s="2"/>
      <c r="E65298" s="2"/>
      <c r="F65298" s="6"/>
      <c r="H65298" s="2"/>
      <c r="M65298" s="2"/>
      <c r="O65298" s="2"/>
      <c r="P65298" s="6"/>
      <c r="Q65298" s="6"/>
      <c r="S65298" s="6"/>
      <c r="T65298" s="6"/>
      <c r="U65298" s="6"/>
      <c r="IR65298" s="5"/>
    </row>
    <row r="65299" spans="1:252" s="1" customFormat="1" ht="20.25">
      <c r="A65299" s="5"/>
      <c r="B65299" s="2"/>
      <c r="C65299" s="2"/>
      <c r="D65299" s="2"/>
      <c r="E65299" s="2"/>
      <c r="F65299" s="6"/>
      <c r="H65299" s="2"/>
      <c r="M65299" s="2"/>
      <c r="O65299" s="2"/>
      <c r="P65299" s="6"/>
      <c r="Q65299" s="6"/>
      <c r="S65299" s="6"/>
      <c r="T65299" s="6"/>
      <c r="U65299" s="6"/>
      <c r="IR65299" s="5"/>
    </row>
    <row r="65300" spans="1:252" s="1" customFormat="1" ht="20.25">
      <c r="A65300" s="5"/>
      <c r="B65300" s="2"/>
      <c r="C65300" s="2"/>
      <c r="D65300" s="2"/>
      <c r="E65300" s="2"/>
      <c r="F65300" s="6"/>
      <c r="H65300" s="2"/>
      <c r="M65300" s="2"/>
      <c r="O65300" s="2"/>
      <c r="P65300" s="6"/>
      <c r="Q65300" s="6"/>
      <c r="S65300" s="6"/>
      <c r="T65300" s="6"/>
      <c r="U65300" s="6"/>
      <c r="IR65300" s="5"/>
    </row>
    <row r="65301" spans="1:252" s="1" customFormat="1" ht="20.25">
      <c r="A65301" s="5"/>
      <c r="B65301" s="2"/>
      <c r="C65301" s="2"/>
      <c r="D65301" s="2"/>
      <c r="E65301" s="2"/>
      <c r="F65301" s="6"/>
      <c r="H65301" s="2"/>
      <c r="M65301" s="2"/>
      <c r="O65301" s="2"/>
      <c r="P65301" s="6"/>
      <c r="Q65301" s="6"/>
      <c r="S65301" s="6"/>
      <c r="T65301" s="6"/>
      <c r="U65301" s="6"/>
      <c r="IR65301" s="5"/>
    </row>
    <row r="65302" spans="1:252" s="1" customFormat="1" ht="20.25">
      <c r="A65302" s="5"/>
      <c r="B65302" s="2"/>
      <c r="C65302" s="2"/>
      <c r="D65302" s="2"/>
      <c r="E65302" s="2"/>
      <c r="F65302" s="6"/>
      <c r="H65302" s="2"/>
      <c r="M65302" s="2"/>
      <c r="O65302" s="2"/>
      <c r="P65302" s="6"/>
      <c r="Q65302" s="6"/>
      <c r="S65302" s="6"/>
      <c r="T65302" s="6"/>
      <c r="U65302" s="6"/>
      <c r="IR65302" s="5"/>
    </row>
    <row r="65303" spans="1:252" s="1" customFormat="1" ht="20.25">
      <c r="A65303" s="5"/>
      <c r="B65303" s="2"/>
      <c r="C65303" s="2"/>
      <c r="D65303" s="2"/>
      <c r="E65303" s="2"/>
      <c r="F65303" s="6"/>
      <c r="H65303" s="2"/>
      <c r="M65303" s="2"/>
      <c r="O65303" s="2"/>
      <c r="P65303" s="6"/>
      <c r="Q65303" s="6"/>
      <c r="S65303" s="6"/>
      <c r="T65303" s="6"/>
      <c r="U65303" s="6"/>
      <c r="IR65303" s="5"/>
    </row>
    <row r="65304" spans="1:252" s="1" customFormat="1" ht="20.25">
      <c r="A65304" s="5"/>
      <c r="B65304" s="2"/>
      <c r="C65304" s="2"/>
      <c r="D65304" s="2"/>
      <c r="E65304" s="2"/>
      <c r="F65304" s="6"/>
      <c r="H65304" s="2"/>
      <c r="M65304" s="2"/>
      <c r="O65304" s="2"/>
      <c r="P65304" s="6"/>
      <c r="Q65304" s="6"/>
      <c r="S65304" s="6"/>
      <c r="T65304" s="6"/>
      <c r="U65304" s="6"/>
      <c r="IR65304" s="5"/>
    </row>
    <row r="65305" spans="1:252" s="1" customFormat="1" ht="20.25">
      <c r="A65305" s="5"/>
      <c r="B65305" s="2"/>
      <c r="C65305" s="2"/>
      <c r="D65305" s="2"/>
      <c r="E65305" s="2"/>
      <c r="F65305" s="6"/>
      <c r="H65305" s="2"/>
      <c r="M65305" s="2"/>
      <c r="O65305" s="2"/>
      <c r="P65305" s="6"/>
      <c r="Q65305" s="6"/>
      <c r="S65305" s="6"/>
      <c r="T65305" s="6"/>
      <c r="U65305" s="6"/>
      <c r="IR65305" s="5"/>
    </row>
    <row r="65306" spans="1:252" s="1" customFormat="1" ht="20.25">
      <c r="A65306" s="5"/>
      <c r="B65306" s="2"/>
      <c r="C65306" s="2"/>
      <c r="D65306" s="2"/>
      <c r="E65306" s="2"/>
      <c r="F65306" s="6"/>
      <c r="H65306" s="2"/>
      <c r="M65306" s="2"/>
      <c r="O65306" s="2"/>
      <c r="P65306" s="6"/>
      <c r="Q65306" s="6"/>
      <c r="S65306" s="6"/>
      <c r="T65306" s="6"/>
      <c r="U65306" s="6"/>
      <c r="IR65306" s="5"/>
    </row>
    <row r="65307" spans="1:252" s="1" customFormat="1" ht="20.25">
      <c r="A65307" s="5"/>
      <c r="B65307" s="2"/>
      <c r="C65307" s="2"/>
      <c r="D65307" s="2"/>
      <c r="E65307" s="2"/>
      <c r="F65307" s="6"/>
      <c r="H65307" s="2"/>
      <c r="M65307" s="2"/>
      <c r="O65307" s="2"/>
      <c r="P65307" s="6"/>
      <c r="Q65307" s="6"/>
      <c r="S65307" s="6"/>
      <c r="T65307" s="6"/>
      <c r="U65307" s="6"/>
      <c r="IR65307" s="5"/>
    </row>
    <row r="65308" spans="1:252" s="1" customFormat="1" ht="20.25">
      <c r="A65308" s="5"/>
      <c r="B65308" s="2"/>
      <c r="C65308" s="2"/>
      <c r="D65308" s="2"/>
      <c r="E65308" s="2"/>
      <c r="F65308" s="6"/>
      <c r="H65308" s="2"/>
      <c r="M65308" s="2"/>
      <c r="O65308" s="2"/>
      <c r="P65308" s="6"/>
      <c r="Q65308" s="6"/>
      <c r="S65308" s="6"/>
      <c r="T65308" s="6"/>
      <c r="U65308" s="6"/>
      <c r="IR65308" s="5"/>
    </row>
    <row r="65309" spans="1:252" s="1" customFormat="1" ht="20.25">
      <c r="A65309" s="5"/>
      <c r="B65309" s="2"/>
      <c r="C65309" s="2"/>
      <c r="D65309" s="2"/>
      <c r="E65309" s="2"/>
      <c r="F65309" s="6"/>
      <c r="H65309" s="2"/>
      <c r="M65309" s="2"/>
      <c r="O65309" s="2"/>
      <c r="P65309" s="6"/>
      <c r="Q65309" s="6"/>
      <c r="S65309" s="6"/>
      <c r="T65309" s="6"/>
      <c r="U65309" s="6"/>
      <c r="IR65309" s="5"/>
    </row>
    <row r="65310" spans="1:252" s="1" customFormat="1" ht="20.25">
      <c r="A65310" s="5"/>
      <c r="B65310" s="2"/>
      <c r="C65310" s="2"/>
      <c r="D65310" s="2"/>
      <c r="E65310" s="2"/>
      <c r="F65310" s="6"/>
      <c r="H65310" s="2"/>
      <c r="M65310" s="2"/>
      <c r="O65310" s="2"/>
      <c r="P65310" s="6"/>
      <c r="Q65310" s="6"/>
      <c r="S65310" s="6"/>
      <c r="T65310" s="6"/>
      <c r="U65310" s="6"/>
      <c r="IR65310" s="5"/>
    </row>
    <row r="65311" spans="1:252" s="1" customFormat="1" ht="20.25">
      <c r="A65311" s="5"/>
      <c r="B65311" s="2"/>
      <c r="C65311" s="2"/>
      <c r="D65311" s="2"/>
      <c r="E65311" s="2"/>
      <c r="F65311" s="6"/>
      <c r="H65311" s="2"/>
      <c r="M65311" s="2"/>
      <c r="O65311" s="2"/>
      <c r="P65311" s="6"/>
      <c r="Q65311" s="6"/>
      <c r="S65311" s="6"/>
      <c r="T65311" s="6"/>
      <c r="U65311" s="6"/>
      <c r="IR65311" s="5"/>
    </row>
    <row r="65312" spans="1:252" s="1" customFormat="1" ht="20.25">
      <c r="A65312" s="5"/>
      <c r="B65312" s="2"/>
      <c r="C65312" s="2"/>
      <c r="D65312" s="2"/>
      <c r="E65312" s="2"/>
      <c r="F65312" s="6"/>
      <c r="H65312" s="2"/>
      <c r="M65312" s="2"/>
      <c r="O65312" s="2"/>
      <c r="P65312" s="6"/>
      <c r="Q65312" s="6"/>
      <c r="S65312" s="6"/>
      <c r="T65312" s="6"/>
      <c r="U65312" s="6"/>
      <c r="IR65312" s="5"/>
    </row>
    <row r="65313" spans="1:252" s="1" customFormat="1" ht="20.25">
      <c r="A65313" s="5"/>
      <c r="B65313" s="2"/>
      <c r="C65313" s="2"/>
      <c r="D65313" s="2"/>
      <c r="E65313" s="2"/>
      <c r="F65313" s="6"/>
      <c r="H65313" s="2"/>
      <c r="M65313" s="2"/>
      <c r="O65313" s="2"/>
      <c r="P65313" s="6"/>
      <c r="Q65313" s="6"/>
      <c r="S65313" s="6"/>
      <c r="T65313" s="6"/>
      <c r="U65313" s="6"/>
      <c r="IR65313" s="5"/>
    </row>
    <row r="65314" spans="1:252" s="1" customFormat="1" ht="20.25">
      <c r="A65314" s="5"/>
      <c r="B65314" s="2"/>
      <c r="C65314" s="2"/>
      <c r="D65314" s="2"/>
      <c r="E65314" s="2"/>
      <c r="F65314" s="6"/>
      <c r="H65314" s="2"/>
      <c r="M65314" s="2"/>
      <c r="O65314" s="2"/>
      <c r="P65314" s="6"/>
      <c r="Q65314" s="6"/>
      <c r="S65314" s="6"/>
      <c r="T65314" s="6"/>
      <c r="U65314" s="6"/>
      <c r="IR65314" s="5"/>
    </row>
    <row r="65315" spans="1:252" s="1" customFormat="1" ht="20.25">
      <c r="A65315" s="5"/>
      <c r="B65315" s="2"/>
      <c r="C65315" s="2"/>
      <c r="D65315" s="2"/>
      <c r="E65315" s="2"/>
      <c r="F65315" s="6"/>
      <c r="H65315" s="2"/>
      <c r="M65315" s="2"/>
      <c r="O65315" s="2"/>
      <c r="P65315" s="6"/>
      <c r="Q65315" s="6"/>
      <c r="S65315" s="6"/>
      <c r="T65315" s="6"/>
      <c r="U65315" s="6"/>
      <c r="IR65315" s="5"/>
    </row>
    <row r="65316" spans="1:252" s="1" customFormat="1" ht="20.25">
      <c r="A65316" s="5"/>
      <c r="B65316" s="2"/>
      <c r="C65316" s="2"/>
      <c r="D65316" s="2"/>
      <c r="E65316" s="2"/>
      <c r="F65316" s="6"/>
      <c r="H65316" s="2"/>
      <c r="M65316" s="2"/>
      <c r="O65316" s="2"/>
      <c r="P65316" s="6"/>
      <c r="Q65316" s="6"/>
      <c r="S65316" s="6"/>
      <c r="T65316" s="6"/>
      <c r="U65316" s="6"/>
      <c r="IR65316" s="5"/>
    </row>
    <row r="65317" spans="1:252" s="1" customFormat="1" ht="20.25">
      <c r="A65317" s="5"/>
      <c r="B65317" s="2"/>
      <c r="C65317" s="2"/>
      <c r="D65317" s="2"/>
      <c r="E65317" s="2"/>
      <c r="F65317" s="6"/>
      <c r="H65317" s="2"/>
      <c r="M65317" s="2"/>
      <c r="O65317" s="2"/>
      <c r="P65317" s="6"/>
      <c r="Q65317" s="6"/>
      <c r="S65317" s="6"/>
      <c r="T65317" s="6"/>
      <c r="U65317" s="6"/>
      <c r="IR65317" s="5"/>
    </row>
    <row r="65318" spans="1:252" s="1" customFormat="1" ht="20.25">
      <c r="A65318" s="5"/>
      <c r="B65318" s="2"/>
      <c r="C65318" s="2"/>
      <c r="D65318" s="2"/>
      <c r="E65318" s="2"/>
      <c r="F65318" s="6"/>
      <c r="H65318" s="2"/>
      <c r="M65318" s="2"/>
      <c r="O65318" s="2"/>
      <c r="P65318" s="6"/>
      <c r="Q65318" s="6"/>
      <c r="S65318" s="6"/>
      <c r="T65318" s="6"/>
      <c r="U65318" s="6"/>
      <c r="IR65318" s="5"/>
    </row>
    <row r="65319" spans="1:252" s="1" customFormat="1" ht="20.25">
      <c r="A65319" s="5"/>
      <c r="B65319" s="2"/>
      <c r="C65319" s="2"/>
      <c r="D65319" s="2"/>
      <c r="E65319" s="2"/>
      <c r="F65319" s="6"/>
      <c r="H65319" s="2"/>
      <c r="M65319" s="2"/>
      <c r="O65319" s="2"/>
      <c r="P65319" s="6"/>
      <c r="Q65319" s="6"/>
      <c r="S65319" s="6"/>
      <c r="T65319" s="6"/>
      <c r="U65319" s="6"/>
      <c r="IR65319" s="5"/>
    </row>
    <row r="65320" spans="1:252" s="1" customFormat="1" ht="20.25">
      <c r="A65320" s="5"/>
      <c r="B65320" s="2"/>
      <c r="C65320" s="2"/>
      <c r="D65320" s="2"/>
      <c r="E65320" s="2"/>
      <c r="F65320" s="6"/>
      <c r="H65320" s="2"/>
      <c r="M65320" s="2"/>
      <c r="O65320" s="2"/>
      <c r="P65320" s="6"/>
      <c r="Q65320" s="6"/>
      <c r="S65320" s="6"/>
      <c r="T65320" s="6"/>
      <c r="U65320" s="6"/>
      <c r="IR65320" s="5"/>
    </row>
    <row r="65321" spans="1:252" s="1" customFormat="1" ht="20.25">
      <c r="A65321" s="5"/>
      <c r="B65321" s="2"/>
      <c r="C65321" s="2"/>
      <c r="D65321" s="2"/>
      <c r="E65321" s="2"/>
      <c r="F65321" s="6"/>
      <c r="H65321" s="2"/>
      <c r="M65321" s="2"/>
      <c r="O65321" s="2"/>
      <c r="P65321" s="6"/>
      <c r="Q65321" s="6"/>
      <c r="S65321" s="6"/>
      <c r="T65321" s="6"/>
      <c r="U65321" s="6"/>
      <c r="IR65321" s="5"/>
    </row>
    <row r="65322" spans="1:252" s="1" customFormat="1" ht="20.25">
      <c r="A65322" s="5"/>
      <c r="B65322" s="2"/>
      <c r="C65322" s="2"/>
      <c r="D65322" s="2"/>
      <c r="E65322" s="2"/>
      <c r="F65322" s="6"/>
      <c r="H65322" s="2"/>
      <c r="M65322" s="2"/>
      <c r="O65322" s="2"/>
      <c r="P65322" s="6"/>
      <c r="Q65322" s="6"/>
      <c r="S65322" s="6"/>
      <c r="T65322" s="6"/>
      <c r="U65322" s="6"/>
      <c r="IR65322" s="5"/>
    </row>
    <row r="65323" spans="1:252" s="1" customFormat="1" ht="20.25">
      <c r="A65323" s="5"/>
      <c r="B65323" s="2"/>
      <c r="C65323" s="2"/>
      <c r="D65323" s="2"/>
      <c r="E65323" s="2"/>
      <c r="F65323" s="6"/>
      <c r="H65323" s="2"/>
      <c r="M65323" s="2"/>
      <c r="O65323" s="2"/>
      <c r="P65323" s="6"/>
      <c r="Q65323" s="6"/>
      <c r="S65323" s="6"/>
      <c r="T65323" s="6"/>
      <c r="U65323" s="6"/>
      <c r="IR65323" s="5"/>
    </row>
    <row r="65324" spans="1:252" s="1" customFormat="1" ht="20.25">
      <c r="A65324" s="5"/>
      <c r="B65324" s="2"/>
      <c r="C65324" s="2"/>
      <c r="D65324" s="2"/>
      <c r="E65324" s="2"/>
      <c r="F65324" s="6"/>
      <c r="H65324" s="2"/>
      <c r="M65324" s="2"/>
      <c r="O65324" s="2"/>
      <c r="P65324" s="6"/>
      <c r="Q65324" s="6"/>
      <c r="S65324" s="6"/>
      <c r="T65324" s="6"/>
      <c r="U65324" s="6"/>
      <c r="IR65324" s="5"/>
    </row>
    <row r="65325" spans="1:252" s="1" customFormat="1" ht="20.25">
      <c r="A65325" s="5"/>
      <c r="B65325" s="2"/>
      <c r="C65325" s="2"/>
      <c r="D65325" s="2"/>
      <c r="E65325" s="2"/>
      <c r="F65325" s="6"/>
      <c r="H65325" s="2"/>
      <c r="M65325" s="2"/>
      <c r="O65325" s="2"/>
      <c r="P65325" s="6"/>
      <c r="Q65325" s="6"/>
      <c r="S65325" s="6"/>
      <c r="T65325" s="6"/>
      <c r="U65325" s="6"/>
      <c r="IR65325" s="5"/>
    </row>
    <row r="65326" spans="1:252" s="1" customFormat="1" ht="20.25">
      <c r="A65326" s="5"/>
      <c r="B65326" s="2"/>
      <c r="C65326" s="2"/>
      <c r="D65326" s="2"/>
      <c r="E65326" s="2"/>
      <c r="F65326" s="6"/>
      <c r="H65326" s="2"/>
      <c r="M65326" s="2"/>
      <c r="O65326" s="2"/>
      <c r="P65326" s="6"/>
      <c r="Q65326" s="6"/>
      <c r="S65326" s="6"/>
      <c r="T65326" s="6"/>
      <c r="U65326" s="6"/>
      <c r="IR65326" s="5"/>
    </row>
    <row r="65327" spans="1:252" s="1" customFormat="1" ht="20.25">
      <c r="A65327" s="5"/>
      <c r="B65327" s="2"/>
      <c r="C65327" s="2"/>
      <c r="D65327" s="2"/>
      <c r="E65327" s="2"/>
      <c r="F65327" s="6"/>
      <c r="H65327" s="2"/>
      <c r="M65327" s="2"/>
      <c r="O65327" s="2"/>
      <c r="P65327" s="6"/>
      <c r="Q65327" s="6"/>
      <c r="S65327" s="6"/>
      <c r="T65327" s="6"/>
      <c r="U65327" s="6"/>
      <c r="IR65327" s="5"/>
    </row>
    <row r="65328" spans="1:252" s="1" customFormat="1" ht="20.25">
      <c r="A65328" s="5"/>
      <c r="B65328" s="2"/>
      <c r="C65328" s="2"/>
      <c r="D65328" s="2"/>
      <c r="E65328" s="2"/>
      <c r="F65328" s="6"/>
      <c r="H65328" s="2"/>
      <c r="M65328" s="2"/>
      <c r="O65328" s="2"/>
      <c r="P65328" s="6"/>
      <c r="Q65328" s="6"/>
      <c r="S65328" s="6"/>
      <c r="T65328" s="6"/>
      <c r="U65328" s="6"/>
      <c r="IR65328" s="5"/>
    </row>
    <row r="65329" spans="1:252" s="1" customFormat="1" ht="20.25">
      <c r="A65329" s="5"/>
      <c r="B65329" s="2"/>
      <c r="C65329" s="2"/>
      <c r="D65329" s="2"/>
      <c r="E65329" s="2"/>
      <c r="F65329" s="6"/>
      <c r="H65329" s="2"/>
      <c r="M65329" s="2"/>
      <c r="O65329" s="2"/>
      <c r="P65329" s="6"/>
      <c r="Q65329" s="6"/>
      <c r="S65329" s="6"/>
      <c r="T65329" s="6"/>
      <c r="U65329" s="6"/>
      <c r="IR65329" s="5"/>
    </row>
    <row r="65330" spans="1:252" s="1" customFormat="1" ht="20.25">
      <c r="A65330" s="5"/>
      <c r="B65330" s="2"/>
      <c r="C65330" s="2"/>
      <c r="D65330" s="2"/>
      <c r="E65330" s="2"/>
      <c r="F65330" s="6"/>
      <c r="H65330" s="2"/>
      <c r="M65330" s="2"/>
      <c r="O65330" s="2"/>
      <c r="P65330" s="6"/>
      <c r="Q65330" s="6"/>
      <c r="S65330" s="6"/>
      <c r="T65330" s="6"/>
      <c r="U65330" s="6"/>
      <c r="IR65330" s="5"/>
    </row>
    <row r="65331" spans="1:252" s="1" customFormat="1" ht="20.25">
      <c r="A65331" s="5"/>
      <c r="B65331" s="2"/>
      <c r="C65331" s="2"/>
      <c r="D65331" s="2"/>
      <c r="E65331" s="2"/>
      <c r="F65331" s="6"/>
      <c r="H65331" s="2"/>
      <c r="M65331" s="2"/>
      <c r="O65331" s="2"/>
      <c r="P65331" s="6"/>
      <c r="Q65331" s="6"/>
      <c r="S65331" s="6"/>
      <c r="T65331" s="6"/>
      <c r="U65331" s="6"/>
      <c r="IR65331" s="5"/>
    </row>
    <row r="65332" spans="1:252" s="1" customFormat="1" ht="20.25">
      <c r="A65332" s="5"/>
      <c r="B65332" s="2"/>
      <c r="C65332" s="2"/>
      <c r="D65332" s="2"/>
      <c r="E65332" s="2"/>
      <c r="F65332" s="6"/>
      <c r="H65332" s="2"/>
      <c r="M65332" s="2"/>
      <c r="O65332" s="2"/>
      <c r="P65332" s="6"/>
      <c r="Q65332" s="6"/>
      <c r="S65332" s="6"/>
      <c r="T65332" s="6"/>
      <c r="U65332" s="6"/>
      <c r="IR65332" s="5"/>
    </row>
    <row r="65333" spans="1:252" s="1" customFormat="1" ht="20.25">
      <c r="A65333" s="5"/>
      <c r="B65333" s="2"/>
      <c r="C65333" s="2"/>
      <c r="D65333" s="2"/>
      <c r="E65333" s="2"/>
      <c r="F65333" s="6"/>
      <c r="H65333" s="2"/>
      <c r="M65333" s="2"/>
      <c r="O65333" s="2"/>
      <c r="P65333" s="6"/>
      <c r="Q65333" s="6"/>
      <c r="S65333" s="6"/>
      <c r="T65333" s="6"/>
      <c r="U65333" s="6"/>
      <c r="IR65333" s="5"/>
    </row>
    <row r="65334" spans="1:252" s="1" customFormat="1" ht="20.25">
      <c r="A65334" s="5"/>
      <c r="B65334" s="2"/>
      <c r="C65334" s="2"/>
      <c r="D65334" s="2"/>
      <c r="E65334" s="2"/>
      <c r="F65334" s="6"/>
      <c r="H65334" s="2"/>
      <c r="M65334" s="2"/>
      <c r="O65334" s="2"/>
      <c r="P65334" s="6"/>
      <c r="Q65334" s="6"/>
      <c r="S65334" s="6"/>
      <c r="T65334" s="6"/>
      <c r="U65334" s="6"/>
      <c r="IR65334" s="5"/>
    </row>
    <row r="65335" spans="1:252" s="1" customFormat="1" ht="20.25">
      <c r="A65335" s="5"/>
      <c r="B65335" s="2"/>
      <c r="C65335" s="2"/>
      <c r="D65335" s="2"/>
      <c r="E65335" s="2"/>
      <c r="F65335" s="6"/>
      <c r="H65335" s="2"/>
      <c r="M65335" s="2"/>
      <c r="O65335" s="2"/>
      <c r="P65335" s="6"/>
      <c r="Q65335" s="6"/>
      <c r="S65335" s="6"/>
      <c r="T65335" s="6"/>
      <c r="U65335" s="6"/>
      <c r="IR65335" s="5"/>
    </row>
    <row r="65336" spans="1:252" s="1" customFormat="1" ht="20.25">
      <c r="A65336" s="5"/>
      <c r="B65336" s="2"/>
      <c r="C65336" s="2"/>
      <c r="D65336" s="2"/>
      <c r="E65336" s="2"/>
      <c r="F65336" s="6"/>
      <c r="H65336" s="2"/>
      <c r="M65336" s="2"/>
      <c r="O65336" s="2"/>
      <c r="P65336" s="6"/>
      <c r="Q65336" s="6"/>
      <c r="S65336" s="6"/>
      <c r="T65336" s="6"/>
      <c r="U65336" s="6"/>
      <c r="IR65336" s="5"/>
    </row>
    <row r="65337" spans="1:252" s="1" customFormat="1" ht="20.25">
      <c r="A65337" s="5"/>
      <c r="B65337" s="2"/>
      <c r="C65337" s="2"/>
      <c r="D65337" s="2"/>
      <c r="E65337" s="2"/>
      <c r="F65337" s="6"/>
      <c r="H65337" s="2"/>
      <c r="M65337" s="2"/>
      <c r="O65337" s="2"/>
      <c r="P65337" s="6"/>
      <c r="Q65337" s="6"/>
      <c r="S65337" s="6"/>
      <c r="T65337" s="6"/>
      <c r="U65337" s="6"/>
      <c r="IR65337" s="5"/>
    </row>
    <row r="65338" spans="1:252" s="1" customFormat="1" ht="20.25">
      <c r="A65338" s="5"/>
      <c r="B65338" s="2"/>
      <c r="C65338" s="2"/>
      <c r="D65338" s="2"/>
      <c r="E65338" s="2"/>
      <c r="F65338" s="6"/>
      <c r="H65338" s="2"/>
      <c r="M65338" s="2"/>
      <c r="O65338" s="2"/>
      <c r="P65338" s="6"/>
      <c r="Q65338" s="6"/>
      <c r="S65338" s="6"/>
      <c r="T65338" s="6"/>
      <c r="U65338" s="6"/>
      <c r="IR65338" s="5"/>
    </row>
    <row r="65339" spans="1:252" s="1" customFormat="1" ht="20.25">
      <c r="A65339" s="5"/>
      <c r="B65339" s="2"/>
      <c r="C65339" s="2"/>
      <c r="D65339" s="2"/>
      <c r="E65339" s="2"/>
      <c r="F65339" s="6"/>
      <c r="H65339" s="2"/>
      <c r="M65339" s="2"/>
      <c r="O65339" s="2"/>
      <c r="P65339" s="6"/>
      <c r="Q65339" s="6"/>
      <c r="S65339" s="6"/>
      <c r="T65339" s="6"/>
      <c r="U65339" s="6"/>
      <c r="IR65339" s="5"/>
    </row>
    <row r="65340" spans="1:252" s="1" customFormat="1" ht="20.25">
      <c r="A65340" s="5"/>
      <c r="B65340" s="2"/>
      <c r="C65340" s="2"/>
      <c r="D65340" s="2"/>
      <c r="E65340" s="2"/>
      <c r="F65340" s="6"/>
      <c r="H65340" s="2"/>
      <c r="M65340" s="2"/>
      <c r="O65340" s="2"/>
      <c r="P65340" s="6"/>
      <c r="Q65340" s="6"/>
      <c r="S65340" s="6"/>
      <c r="T65340" s="6"/>
      <c r="U65340" s="6"/>
      <c r="IR65340" s="5"/>
    </row>
    <row r="65341" spans="1:252" s="1" customFormat="1" ht="20.25">
      <c r="A65341" s="5"/>
      <c r="B65341" s="2"/>
      <c r="C65341" s="2"/>
      <c r="D65341" s="2"/>
      <c r="E65341" s="2"/>
      <c r="F65341" s="6"/>
      <c r="H65341" s="2"/>
      <c r="M65341" s="2"/>
      <c r="O65341" s="2"/>
      <c r="P65341" s="6"/>
      <c r="Q65341" s="6"/>
      <c r="S65341" s="6"/>
      <c r="T65341" s="6"/>
      <c r="U65341" s="6"/>
      <c r="IR65341" s="5"/>
    </row>
    <row r="65342" spans="1:252" s="1" customFormat="1" ht="20.25">
      <c r="A65342" s="5"/>
      <c r="B65342" s="2"/>
      <c r="C65342" s="2"/>
      <c r="D65342" s="2"/>
      <c r="E65342" s="2"/>
      <c r="F65342" s="6"/>
      <c r="H65342" s="2"/>
      <c r="M65342" s="2"/>
      <c r="O65342" s="2"/>
      <c r="P65342" s="6"/>
      <c r="Q65342" s="6"/>
      <c r="S65342" s="6"/>
      <c r="T65342" s="6"/>
      <c r="U65342" s="6"/>
      <c r="IR65342" s="5"/>
    </row>
    <row r="65343" spans="1:252" s="1" customFormat="1" ht="20.25">
      <c r="A65343" s="5"/>
      <c r="B65343" s="2"/>
      <c r="C65343" s="2"/>
      <c r="D65343" s="2"/>
      <c r="E65343" s="2"/>
      <c r="F65343" s="6"/>
      <c r="H65343" s="2"/>
      <c r="M65343" s="2"/>
      <c r="O65343" s="2"/>
      <c r="P65343" s="6"/>
      <c r="Q65343" s="6"/>
      <c r="S65343" s="6"/>
      <c r="T65343" s="6"/>
      <c r="U65343" s="6"/>
      <c r="IR65343" s="5"/>
    </row>
    <row r="65344" spans="1:252" s="1" customFormat="1" ht="20.25">
      <c r="A65344" s="5"/>
      <c r="B65344" s="2"/>
      <c r="C65344" s="2"/>
      <c r="D65344" s="2"/>
      <c r="E65344" s="2"/>
      <c r="F65344" s="6"/>
      <c r="H65344" s="2"/>
      <c r="M65344" s="2"/>
      <c r="O65344" s="2"/>
      <c r="P65344" s="6"/>
      <c r="Q65344" s="6"/>
      <c r="S65344" s="6"/>
      <c r="T65344" s="6"/>
      <c r="U65344" s="6"/>
      <c r="IR65344" s="5"/>
    </row>
    <row r="65345" spans="1:252" s="1" customFormat="1" ht="20.25">
      <c r="A65345" s="5"/>
      <c r="B65345" s="2"/>
      <c r="C65345" s="2"/>
      <c r="D65345" s="2"/>
      <c r="E65345" s="2"/>
      <c r="F65345" s="6"/>
      <c r="H65345" s="2"/>
      <c r="M65345" s="2"/>
      <c r="O65345" s="2"/>
      <c r="P65345" s="6"/>
      <c r="Q65345" s="6"/>
      <c r="S65345" s="6"/>
      <c r="T65345" s="6"/>
      <c r="U65345" s="6"/>
      <c r="IR65345" s="5"/>
    </row>
    <row r="65346" spans="1:252" s="1" customFormat="1" ht="20.25">
      <c r="A65346" s="5"/>
      <c r="B65346" s="2"/>
      <c r="C65346" s="2"/>
      <c r="D65346" s="2"/>
      <c r="E65346" s="2"/>
      <c r="F65346" s="6"/>
      <c r="H65346" s="2"/>
      <c r="M65346" s="2"/>
      <c r="O65346" s="2"/>
      <c r="P65346" s="6"/>
      <c r="Q65346" s="6"/>
      <c r="S65346" s="6"/>
      <c r="T65346" s="6"/>
      <c r="U65346" s="6"/>
      <c r="IR65346" s="5"/>
    </row>
    <row r="65347" spans="1:252" s="1" customFormat="1" ht="20.25">
      <c r="A65347" s="5"/>
      <c r="B65347" s="2"/>
      <c r="C65347" s="2"/>
      <c r="D65347" s="2"/>
      <c r="E65347" s="2"/>
      <c r="F65347" s="6"/>
      <c r="H65347" s="2"/>
      <c r="M65347" s="2"/>
      <c r="O65347" s="2"/>
      <c r="P65347" s="6"/>
      <c r="Q65347" s="6"/>
      <c r="S65347" s="6"/>
      <c r="T65347" s="6"/>
      <c r="U65347" s="6"/>
      <c r="IR65347" s="5"/>
    </row>
    <row r="65348" spans="1:252" s="1" customFormat="1" ht="20.25">
      <c r="A65348" s="5"/>
      <c r="B65348" s="2"/>
      <c r="C65348" s="2"/>
      <c r="D65348" s="2"/>
      <c r="E65348" s="2"/>
      <c r="F65348" s="6"/>
      <c r="H65348" s="2"/>
      <c r="M65348" s="2"/>
      <c r="O65348" s="2"/>
      <c r="P65348" s="6"/>
      <c r="Q65348" s="6"/>
      <c r="S65348" s="6"/>
      <c r="T65348" s="6"/>
      <c r="U65348" s="6"/>
      <c r="IR65348" s="5"/>
    </row>
    <row r="65349" spans="1:252" s="1" customFormat="1" ht="20.25">
      <c r="A65349" s="5"/>
      <c r="B65349" s="2"/>
      <c r="C65349" s="2"/>
      <c r="D65349" s="2"/>
      <c r="E65349" s="2"/>
      <c r="F65349" s="6"/>
      <c r="H65349" s="2"/>
      <c r="M65349" s="2"/>
      <c r="O65349" s="2"/>
      <c r="P65349" s="6"/>
      <c r="Q65349" s="6"/>
      <c r="S65349" s="6"/>
      <c r="T65349" s="6"/>
      <c r="U65349" s="6"/>
      <c r="IR65349" s="5"/>
    </row>
    <row r="65350" spans="1:252" s="1" customFormat="1" ht="20.25">
      <c r="A65350" s="5"/>
      <c r="B65350" s="2"/>
      <c r="C65350" s="2"/>
      <c r="D65350" s="2"/>
      <c r="E65350" s="2"/>
      <c r="F65350" s="6"/>
      <c r="H65350" s="2"/>
      <c r="M65350" s="2"/>
      <c r="O65350" s="2"/>
      <c r="P65350" s="6"/>
      <c r="Q65350" s="6"/>
      <c r="S65350" s="6"/>
      <c r="T65350" s="6"/>
      <c r="U65350" s="6"/>
      <c r="IR65350" s="5"/>
    </row>
    <row r="65351" spans="1:252" s="1" customFormat="1" ht="20.25">
      <c r="A65351" s="5"/>
      <c r="B65351" s="2"/>
      <c r="C65351" s="2"/>
      <c r="D65351" s="2"/>
      <c r="E65351" s="2"/>
      <c r="F65351" s="6"/>
      <c r="H65351" s="2"/>
      <c r="M65351" s="2"/>
      <c r="O65351" s="2"/>
      <c r="P65351" s="6"/>
      <c r="Q65351" s="6"/>
      <c r="S65351" s="6"/>
      <c r="T65351" s="6"/>
      <c r="U65351" s="6"/>
      <c r="IR65351" s="5"/>
    </row>
    <row r="65352" spans="1:252" s="1" customFormat="1" ht="20.25">
      <c r="A65352" s="5"/>
      <c r="B65352" s="2"/>
      <c r="C65352" s="2"/>
      <c r="D65352" s="2"/>
      <c r="E65352" s="2"/>
      <c r="F65352" s="6"/>
      <c r="H65352" s="2"/>
      <c r="M65352" s="2"/>
      <c r="O65352" s="2"/>
      <c r="P65352" s="6"/>
      <c r="Q65352" s="6"/>
      <c r="S65352" s="6"/>
      <c r="T65352" s="6"/>
      <c r="U65352" s="6"/>
      <c r="IR65352" s="5"/>
    </row>
    <row r="65353" spans="1:252" s="1" customFormat="1" ht="20.25">
      <c r="A65353" s="5"/>
      <c r="B65353" s="2"/>
      <c r="C65353" s="2"/>
      <c r="D65353" s="2"/>
      <c r="E65353" s="2"/>
      <c r="F65353" s="6"/>
      <c r="H65353" s="2"/>
      <c r="M65353" s="2"/>
      <c r="O65353" s="2"/>
      <c r="P65353" s="6"/>
      <c r="Q65353" s="6"/>
      <c r="S65353" s="6"/>
      <c r="T65353" s="6"/>
      <c r="U65353" s="6"/>
      <c r="IR65353" s="5"/>
    </row>
    <row r="65354" spans="1:252" s="1" customFormat="1" ht="20.25">
      <c r="A65354" s="5"/>
      <c r="B65354" s="2"/>
      <c r="C65354" s="2"/>
      <c r="D65354" s="2"/>
      <c r="E65354" s="2"/>
      <c r="F65354" s="6"/>
      <c r="H65354" s="2"/>
      <c r="M65354" s="2"/>
      <c r="O65354" s="2"/>
      <c r="P65354" s="6"/>
      <c r="Q65354" s="6"/>
      <c r="S65354" s="6"/>
      <c r="T65354" s="6"/>
      <c r="U65354" s="6"/>
      <c r="IR65354" s="5"/>
    </row>
    <row r="65355" spans="1:252" s="1" customFormat="1" ht="20.25">
      <c r="A65355" s="5"/>
      <c r="B65355" s="2"/>
      <c r="C65355" s="2"/>
      <c r="D65355" s="2"/>
      <c r="E65355" s="2"/>
      <c r="F65355" s="6"/>
      <c r="H65355" s="2"/>
      <c r="M65355" s="2"/>
      <c r="O65355" s="2"/>
      <c r="P65355" s="6"/>
      <c r="Q65355" s="6"/>
      <c r="S65355" s="6"/>
      <c r="T65355" s="6"/>
      <c r="U65355" s="6"/>
      <c r="IR65355" s="5"/>
    </row>
    <row r="65356" spans="1:252" s="1" customFormat="1" ht="20.25">
      <c r="A65356" s="5"/>
      <c r="B65356" s="2"/>
      <c r="C65356" s="2"/>
      <c r="D65356" s="2"/>
      <c r="E65356" s="2"/>
      <c r="F65356" s="6"/>
      <c r="H65356" s="2"/>
      <c r="M65356" s="2"/>
      <c r="O65356" s="2"/>
      <c r="P65356" s="6"/>
      <c r="Q65356" s="6"/>
      <c r="S65356" s="6"/>
      <c r="T65356" s="6"/>
      <c r="U65356" s="6"/>
      <c r="IR65356" s="5"/>
    </row>
    <row r="65357" spans="1:252" s="1" customFormat="1" ht="20.25">
      <c r="A65357" s="5"/>
      <c r="B65357" s="2"/>
      <c r="C65357" s="2"/>
      <c r="D65357" s="2"/>
      <c r="E65357" s="2"/>
      <c r="F65357" s="6"/>
      <c r="H65357" s="2"/>
      <c r="M65357" s="2"/>
      <c r="O65357" s="2"/>
      <c r="P65357" s="6"/>
      <c r="Q65357" s="6"/>
      <c r="S65357" s="6"/>
      <c r="T65357" s="6"/>
      <c r="U65357" s="6"/>
      <c r="IR65357" s="5"/>
    </row>
    <row r="65358" spans="1:252" s="1" customFormat="1" ht="20.25">
      <c r="A65358" s="5"/>
      <c r="B65358" s="2"/>
      <c r="C65358" s="2"/>
      <c r="D65358" s="2"/>
      <c r="E65358" s="2"/>
      <c r="F65358" s="6"/>
      <c r="H65358" s="2"/>
      <c r="M65358" s="2"/>
      <c r="O65358" s="2"/>
      <c r="P65358" s="6"/>
      <c r="Q65358" s="6"/>
      <c r="S65358" s="6"/>
      <c r="T65358" s="6"/>
      <c r="U65358" s="6"/>
      <c r="IR65358" s="5"/>
    </row>
    <row r="65359" spans="1:252" s="1" customFormat="1" ht="20.25">
      <c r="A65359" s="5"/>
      <c r="B65359" s="2"/>
      <c r="C65359" s="2"/>
      <c r="D65359" s="2"/>
      <c r="E65359" s="2"/>
      <c r="F65359" s="6"/>
      <c r="H65359" s="2"/>
      <c r="M65359" s="2"/>
      <c r="O65359" s="2"/>
      <c r="P65359" s="6"/>
      <c r="Q65359" s="6"/>
      <c r="S65359" s="6"/>
      <c r="T65359" s="6"/>
      <c r="U65359" s="6"/>
      <c r="IR65359" s="5"/>
    </row>
    <row r="65360" spans="1:252" s="1" customFormat="1" ht="20.25">
      <c r="A65360" s="5"/>
      <c r="B65360" s="2"/>
      <c r="C65360" s="2"/>
      <c r="D65360" s="2"/>
      <c r="E65360" s="2"/>
      <c r="F65360" s="6"/>
      <c r="H65360" s="2"/>
      <c r="M65360" s="2"/>
      <c r="O65360" s="2"/>
      <c r="P65360" s="6"/>
      <c r="Q65360" s="6"/>
      <c r="S65360" s="6"/>
      <c r="T65360" s="6"/>
      <c r="U65360" s="6"/>
      <c r="IR65360" s="5"/>
    </row>
    <row r="65361" spans="1:252" s="1" customFormat="1" ht="20.25">
      <c r="A65361" s="5"/>
      <c r="B65361" s="2"/>
      <c r="C65361" s="2"/>
      <c r="D65361" s="2"/>
      <c r="E65361" s="2"/>
      <c r="F65361" s="6"/>
      <c r="H65361" s="2"/>
      <c r="M65361" s="2"/>
      <c r="O65361" s="2"/>
      <c r="P65361" s="6"/>
      <c r="Q65361" s="6"/>
      <c r="S65361" s="6"/>
      <c r="T65361" s="6"/>
      <c r="U65361" s="6"/>
      <c r="IR65361" s="5"/>
    </row>
    <row r="65362" spans="1:252" s="1" customFormat="1" ht="20.25">
      <c r="A65362" s="5"/>
      <c r="B65362" s="2"/>
      <c r="C65362" s="2"/>
      <c r="D65362" s="2"/>
      <c r="E65362" s="2"/>
      <c r="F65362" s="6"/>
      <c r="H65362" s="2"/>
      <c r="M65362" s="2"/>
      <c r="O65362" s="2"/>
      <c r="P65362" s="6"/>
      <c r="Q65362" s="6"/>
      <c r="S65362" s="6"/>
      <c r="T65362" s="6"/>
      <c r="U65362" s="6"/>
      <c r="IR65362" s="5"/>
    </row>
    <row r="65363" spans="1:252" s="1" customFormat="1" ht="20.25">
      <c r="A65363" s="5"/>
      <c r="B65363" s="2"/>
      <c r="C65363" s="2"/>
      <c r="D65363" s="2"/>
      <c r="E65363" s="2"/>
      <c r="F65363" s="6"/>
      <c r="H65363" s="2"/>
      <c r="M65363" s="2"/>
      <c r="O65363" s="2"/>
      <c r="P65363" s="6"/>
      <c r="Q65363" s="6"/>
      <c r="S65363" s="6"/>
      <c r="T65363" s="6"/>
      <c r="U65363" s="6"/>
      <c r="IR65363" s="5"/>
    </row>
    <row r="65364" spans="1:252" s="1" customFormat="1" ht="20.25">
      <c r="A65364" s="5"/>
      <c r="B65364" s="2"/>
      <c r="C65364" s="2"/>
      <c r="D65364" s="2"/>
      <c r="E65364" s="2"/>
      <c r="F65364" s="6"/>
      <c r="H65364" s="2"/>
      <c r="M65364" s="2"/>
      <c r="O65364" s="2"/>
      <c r="P65364" s="6"/>
      <c r="Q65364" s="6"/>
      <c r="S65364" s="6"/>
      <c r="T65364" s="6"/>
      <c r="U65364" s="6"/>
      <c r="IR65364" s="5"/>
    </row>
    <row r="65365" spans="1:252" s="1" customFormat="1" ht="20.25">
      <c r="A65365" s="5"/>
      <c r="B65365" s="2"/>
      <c r="C65365" s="2"/>
      <c r="D65365" s="2"/>
      <c r="E65365" s="2"/>
      <c r="F65365" s="6"/>
      <c r="H65365" s="2"/>
      <c r="M65365" s="2"/>
      <c r="O65365" s="2"/>
      <c r="P65365" s="6"/>
      <c r="Q65365" s="6"/>
      <c r="S65365" s="6"/>
      <c r="T65365" s="6"/>
      <c r="U65365" s="6"/>
      <c r="IR65365" s="5"/>
    </row>
    <row r="65366" spans="1:252" s="1" customFormat="1" ht="20.25">
      <c r="A65366" s="5"/>
      <c r="B65366" s="2"/>
      <c r="C65366" s="2"/>
      <c r="D65366" s="2"/>
      <c r="E65366" s="2"/>
      <c r="F65366" s="6"/>
      <c r="H65366" s="2"/>
      <c r="M65366" s="2"/>
      <c r="O65366" s="2"/>
      <c r="P65366" s="6"/>
      <c r="Q65366" s="6"/>
      <c r="S65366" s="6"/>
      <c r="T65366" s="6"/>
      <c r="U65366" s="6"/>
      <c r="IR65366" s="5"/>
    </row>
    <row r="65367" spans="1:252" s="1" customFormat="1" ht="20.25">
      <c r="A65367" s="5"/>
      <c r="B65367" s="2"/>
      <c r="C65367" s="2"/>
      <c r="D65367" s="2"/>
      <c r="E65367" s="2"/>
      <c r="F65367" s="6"/>
      <c r="H65367" s="2"/>
      <c r="M65367" s="2"/>
      <c r="O65367" s="2"/>
      <c r="P65367" s="6"/>
      <c r="Q65367" s="6"/>
      <c r="S65367" s="6"/>
      <c r="T65367" s="6"/>
      <c r="U65367" s="6"/>
      <c r="IR65367" s="5"/>
    </row>
    <row r="65368" spans="1:252" s="1" customFormat="1" ht="20.25">
      <c r="A65368" s="5"/>
      <c r="B65368" s="2"/>
      <c r="C65368" s="2"/>
      <c r="D65368" s="2"/>
      <c r="E65368" s="2"/>
      <c r="F65368" s="6"/>
      <c r="H65368" s="2"/>
      <c r="M65368" s="2"/>
      <c r="O65368" s="2"/>
      <c r="P65368" s="6"/>
      <c r="Q65368" s="6"/>
      <c r="S65368" s="6"/>
      <c r="T65368" s="6"/>
      <c r="U65368" s="6"/>
      <c r="IR65368" s="5"/>
    </row>
    <row r="65369" spans="1:252" s="1" customFormat="1" ht="20.25">
      <c r="A65369" s="5"/>
      <c r="B65369" s="2"/>
      <c r="C65369" s="2"/>
      <c r="D65369" s="2"/>
      <c r="E65369" s="2"/>
      <c r="F65369" s="6"/>
      <c r="H65369" s="2"/>
      <c r="M65369" s="2"/>
      <c r="O65369" s="2"/>
      <c r="P65369" s="6"/>
      <c r="Q65369" s="6"/>
      <c r="S65369" s="6"/>
      <c r="T65369" s="6"/>
      <c r="U65369" s="6"/>
      <c r="IR65369" s="5"/>
    </row>
    <row r="65370" spans="1:252" s="1" customFormat="1" ht="20.25">
      <c r="A65370" s="5"/>
      <c r="B65370" s="2"/>
      <c r="C65370" s="2"/>
      <c r="D65370" s="2"/>
      <c r="E65370" s="2"/>
      <c r="F65370" s="6"/>
      <c r="H65370" s="2"/>
      <c r="M65370" s="2"/>
      <c r="O65370" s="2"/>
      <c r="P65370" s="6"/>
      <c r="Q65370" s="6"/>
      <c r="S65370" s="6"/>
      <c r="T65370" s="6"/>
      <c r="U65370" s="6"/>
      <c r="IR65370" s="5"/>
    </row>
    <row r="65371" spans="1:252" s="1" customFormat="1" ht="20.25">
      <c r="A65371" s="5"/>
      <c r="B65371" s="2"/>
      <c r="C65371" s="2"/>
      <c r="D65371" s="2"/>
      <c r="E65371" s="2"/>
      <c r="F65371" s="6"/>
      <c r="H65371" s="2"/>
      <c r="M65371" s="2"/>
      <c r="O65371" s="2"/>
      <c r="P65371" s="6"/>
      <c r="Q65371" s="6"/>
      <c r="S65371" s="6"/>
      <c r="T65371" s="6"/>
      <c r="U65371" s="6"/>
      <c r="IR65371" s="5"/>
    </row>
    <row r="65372" spans="1:252" s="1" customFormat="1" ht="20.25">
      <c r="A65372" s="5"/>
      <c r="B65372" s="2"/>
      <c r="C65372" s="2"/>
      <c r="D65372" s="2"/>
      <c r="E65372" s="2"/>
      <c r="F65372" s="6"/>
      <c r="H65372" s="2"/>
      <c r="M65372" s="2"/>
      <c r="O65372" s="2"/>
      <c r="P65372" s="6"/>
      <c r="Q65372" s="6"/>
      <c r="S65372" s="6"/>
      <c r="T65372" s="6"/>
      <c r="U65372" s="6"/>
      <c r="IR65372" s="5"/>
    </row>
    <row r="65373" spans="1:252" s="1" customFormat="1" ht="20.25">
      <c r="A65373" s="5"/>
      <c r="B65373" s="2"/>
      <c r="C65373" s="2"/>
      <c r="D65373" s="2"/>
      <c r="E65373" s="2"/>
      <c r="F65373" s="6"/>
      <c r="H65373" s="2"/>
      <c r="M65373" s="2"/>
      <c r="O65373" s="2"/>
      <c r="P65373" s="6"/>
      <c r="Q65373" s="6"/>
      <c r="S65373" s="6"/>
      <c r="T65373" s="6"/>
      <c r="U65373" s="6"/>
      <c r="IR65373" s="5"/>
    </row>
    <row r="65374" spans="1:252" s="1" customFormat="1" ht="20.25">
      <c r="A65374" s="5"/>
      <c r="B65374" s="2"/>
      <c r="C65374" s="2"/>
      <c r="D65374" s="2"/>
      <c r="E65374" s="2"/>
      <c r="F65374" s="6"/>
      <c r="H65374" s="2"/>
      <c r="M65374" s="2"/>
      <c r="O65374" s="2"/>
      <c r="P65374" s="6"/>
      <c r="Q65374" s="6"/>
      <c r="S65374" s="6"/>
      <c r="T65374" s="6"/>
      <c r="U65374" s="6"/>
      <c r="IR65374" s="5"/>
    </row>
    <row r="65375" spans="1:252" s="1" customFormat="1" ht="20.25">
      <c r="A65375" s="5"/>
      <c r="B65375" s="2"/>
      <c r="C65375" s="2"/>
      <c r="D65375" s="2"/>
      <c r="E65375" s="2"/>
      <c r="F65375" s="6"/>
      <c r="H65375" s="2"/>
      <c r="M65375" s="2"/>
      <c r="O65375" s="2"/>
      <c r="P65375" s="6"/>
      <c r="Q65375" s="6"/>
      <c r="S65375" s="6"/>
      <c r="T65375" s="6"/>
      <c r="U65375" s="6"/>
      <c r="IR65375" s="5"/>
    </row>
    <row r="65376" spans="1:252" s="1" customFormat="1" ht="20.25">
      <c r="A65376" s="5"/>
      <c r="B65376" s="2"/>
      <c r="C65376" s="2"/>
      <c r="D65376" s="2"/>
      <c r="E65376" s="2"/>
      <c r="F65376" s="6"/>
      <c r="H65376" s="2"/>
      <c r="M65376" s="2"/>
      <c r="O65376" s="2"/>
      <c r="P65376" s="6"/>
      <c r="Q65376" s="6"/>
      <c r="S65376" s="6"/>
      <c r="T65376" s="6"/>
      <c r="U65376" s="6"/>
      <c r="IR65376" s="5"/>
    </row>
    <row r="65377" spans="1:252" s="1" customFormat="1" ht="20.25">
      <c r="A65377" s="5"/>
      <c r="B65377" s="2"/>
      <c r="C65377" s="2"/>
      <c r="D65377" s="2"/>
      <c r="E65377" s="2"/>
      <c r="F65377" s="6"/>
      <c r="H65377" s="2"/>
      <c r="M65377" s="2"/>
      <c r="O65377" s="2"/>
      <c r="P65377" s="6"/>
      <c r="Q65377" s="6"/>
      <c r="S65377" s="6"/>
      <c r="T65377" s="6"/>
      <c r="U65377" s="6"/>
      <c r="IR65377" s="5"/>
    </row>
    <row r="65378" spans="1:252" s="1" customFormat="1" ht="20.25">
      <c r="A65378" s="5"/>
      <c r="B65378" s="2"/>
      <c r="C65378" s="2"/>
      <c r="D65378" s="2"/>
      <c r="E65378" s="2"/>
      <c r="F65378" s="6"/>
      <c r="H65378" s="2"/>
      <c r="M65378" s="2"/>
      <c r="O65378" s="2"/>
      <c r="P65378" s="6"/>
      <c r="Q65378" s="6"/>
      <c r="S65378" s="6"/>
      <c r="T65378" s="6"/>
      <c r="U65378" s="6"/>
      <c r="IR65378" s="5"/>
    </row>
    <row r="65379" spans="1:252" s="1" customFormat="1" ht="20.25">
      <c r="A65379" s="5"/>
      <c r="B65379" s="2"/>
      <c r="C65379" s="2"/>
      <c r="D65379" s="2"/>
      <c r="E65379" s="2"/>
      <c r="F65379" s="6"/>
      <c r="H65379" s="2"/>
      <c r="M65379" s="2"/>
      <c r="O65379" s="2"/>
      <c r="P65379" s="6"/>
      <c r="Q65379" s="6"/>
      <c r="S65379" s="6"/>
      <c r="T65379" s="6"/>
      <c r="U65379" s="6"/>
      <c r="IR65379" s="5"/>
    </row>
    <row r="65380" spans="1:252" s="1" customFormat="1" ht="20.25">
      <c r="A65380" s="5"/>
      <c r="B65380" s="2"/>
      <c r="C65380" s="2"/>
      <c r="D65380" s="2"/>
      <c r="E65380" s="2"/>
      <c r="F65380" s="6"/>
      <c r="H65380" s="2"/>
      <c r="M65380" s="2"/>
      <c r="O65380" s="2"/>
      <c r="P65380" s="6"/>
      <c r="Q65380" s="6"/>
      <c r="S65380" s="6"/>
      <c r="T65380" s="6"/>
      <c r="U65380" s="6"/>
      <c r="IR65380" s="5"/>
    </row>
    <row r="65381" spans="1:252" s="1" customFormat="1" ht="20.25">
      <c r="A65381" s="5"/>
      <c r="B65381" s="2"/>
      <c r="C65381" s="2"/>
      <c r="D65381" s="2"/>
      <c r="E65381" s="2"/>
      <c r="F65381" s="6"/>
      <c r="H65381" s="2"/>
      <c r="M65381" s="2"/>
      <c r="O65381" s="2"/>
      <c r="P65381" s="6"/>
      <c r="Q65381" s="6"/>
      <c r="S65381" s="6"/>
      <c r="T65381" s="6"/>
      <c r="U65381" s="6"/>
      <c r="IR65381" s="5"/>
    </row>
    <row r="65382" spans="1:252" s="1" customFormat="1" ht="20.25">
      <c r="A65382" s="5"/>
      <c r="B65382" s="2"/>
      <c r="C65382" s="2"/>
      <c r="D65382" s="2"/>
      <c r="E65382" s="2"/>
      <c r="F65382" s="6"/>
      <c r="H65382" s="2"/>
      <c r="M65382" s="2"/>
      <c r="O65382" s="2"/>
      <c r="P65382" s="6"/>
      <c r="Q65382" s="6"/>
      <c r="S65382" s="6"/>
      <c r="T65382" s="6"/>
      <c r="U65382" s="6"/>
      <c r="IR65382" s="5"/>
    </row>
    <row r="65383" spans="1:252" s="1" customFormat="1" ht="20.25">
      <c r="A65383" s="5"/>
      <c r="B65383" s="2"/>
      <c r="C65383" s="2"/>
      <c r="D65383" s="2"/>
      <c r="E65383" s="2"/>
      <c r="F65383" s="6"/>
      <c r="H65383" s="2"/>
      <c r="M65383" s="2"/>
      <c r="O65383" s="2"/>
      <c r="P65383" s="6"/>
      <c r="Q65383" s="6"/>
      <c r="S65383" s="6"/>
      <c r="T65383" s="6"/>
      <c r="U65383" s="6"/>
      <c r="IR65383" s="5"/>
    </row>
    <row r="65384" spans="1:252" s="1" customFormat="1" ht="20.25">
      <c r="A65384" s="5"/>
      <c r="B65384" s="2"/>
      <c r="C65384" s="2"/>
      <c r="D65384" s="2"/>
      <c r="E65384" s="2"/>
      <c r="F65384" s="6"/>
      <c r="H65384" s="2"/>
      <c r="M65384" s="2"/>
      <c r="O65384" s="2"/>
      <c r="P65384" s="6"/>
      <c r="Q65384" s="6"/>
      <c r="S65384" s="6"/>
      <c r="T65384" s="6"/>
      <c r="U65384" s="6"/>
      <c r="IR65384" s="5"/>
    </row>
    <row r="65385" spans="1:252" s="1" customFormat="1" ht="20.25">
      <c r="A65385" s="5"/>
      <c r="B65385" s="2"/>
      <c r="C65385" s="2"/>
      <c r="D65385" s="2"/>
      <c r="E65385" s="2"/>
      <c r="F65385" s="6"/>
      <c r="H65385" s="2"/>
      <c r="M65385" s="2"/>
      <c r="O65385" s="2"/>
      <c r="P65385" s="6"/>
      <c r="Q65385" s="6"/>
      <c r="S65385" s="6"/>
      <c r="T65385" s="6"/>
      <c r="U65385" s="6"/>
      <c r="IR65385" s="5"/>
    </row>
    <row r="65386" spans="1:252" s="1" customFormat="1" ht="20.25">
      <c r="A65386" s="5"/>
      <c r="B65386" s="2"/>
      <c r="C65386" s="2"/>
      <c r="D65386" s="2"/>
      <c r="E65386" s="2"/>
      <c r="F65386" s="6"/>
      <c r="H65386" s="2"/>
      <c r="M65386" s="2"/>
      <c r="O65386" s="2"/>
      <c r="P65386" s="6"/>
      <c r="Q65386" s="6"/>
      <c r="S65386" s="6"/>
      <c r="T65386" s="6"/>
      <c r="U65386" s="6"/>
      <c r="IR65386" s="5"/>
    </row>
    <row r="65387" spans="1:252" s="1" customFormat="1" ht="20.25">
      <c r="A65387" s="5"/>
      <c r="B65387" s="2"/>
      <c r="C65387" s="2"/>
      <c r="D65387" s="2"/>
      <c r="E65387" s="2"/>
      <c r="F65387" s="6"/>
      <c r="H65387" s="2"/>
      <c r="M65387" s="2"/>
      <c r="O65387" s="2"/>
      <c r="P65387" s="6"/>
      <c r="Q65387" s="6"/>
      <c r="S65387" s="6"/>
      <c r="T65387" s="6"/>
      <c r="U65387" s="6"/>
      <c r="IR65387" s="5"/>
    </row>
    <row r="65388" spans="1:252" s="1" customFormat="1" ht="20.25">
      <c r="A65388" s="5"/>
      <c r="B65388" s="2"/>
      <c r="C65388" s="2"/>
      <c r="D65388" s="2"/>
      <c r="E65388" s="2"/>
      <c r="F65388" s="6"/>
      <c r="H65388" s="2"/>
      <c r="M65388" s="2"/>
      <c r="O65388" s="2"/>
      <c r="P65388" s="6"/>
      <c r="Q65388" s="6"/>
      <c r="S65388" s="6"/>
      <c r="T65388" s="6"/>
      <c r="U65388" s="6"/>
      <c r="IR65388" s="5"/>
    </row>
    <row r="65389" spans="1:252" s="1" customFormat="1" ht="20.25">
      <c r="A65389" s="5"/>
      <c r="B65389" s="2"/>
      <c r="C65389" s="2"/>
      <c r="D65389" s="2"/>
      <c r="E65389" s="2"/>
      <c r="F65389" s="6"/>
      <c r="H65389" s="2"/>
      <c r="M65389" s="2"/>
      <c r="O65389" s="2"/>
      <c r="P65389" s="6"/>
      <c r="Q65389" s="6"/>
      <c r="S65389" s="6"/>
      <c r="T65389" s="6"/>
      <c r="U65389" s="6"/>
      <c r="IR65389" s="5"/>
    </row>
    <row r="65390" spans="1:252" s="1" customFormat="1" ht="20.25">
      <c r="A65390" s="5"/>
      <c r="B65390" s="2"/>
      <c r="C65390" s="2"/>
      <c r="D65390" s="2"/>
      <c r="E65390" s="2"/>
      <c r="F65390" s="6"/>
      <c r="H65390" s="2"/>
      <c r="M65390" s="2"/>
      <c r="O65390" s="2"/>
      <c r="P65390" s="6"/>
      <c r="Q65390" s="6"/>
      <c r="S65390" s="6"/>
      <c r="T65390" s="6"/>
      <c r="U65390" s="6"/>
      <c r="IR65390" s="5"/>
    </row>
    <row r="65391" spans="1:252" s="1" customFormat="1" ht="20.25">
      <c r="A65391" s="5"/>
      <c r="B65391" s="2"/>
      <c r="C65391" s="2"/>
      <c r="D65391" s="2"/>
      <c r="E65391" s="2"/>
      <c r="F65391" s="6"/>
      <c r="H65391" s="2"/>
      <c r="M65391" s="2"/>
      <c r="O65391" s="2"/>
      <c r="P65391" s="6"/>
      <c r="Q65391" s="6"/>
      <c r="S65391" s="6"/>
      <c r="T65391" s="6"/>
      <c r="U65391" s="6"/>
      <c r="IR65391" s="5"/>
    </row>
    <row r="65392" spans="1:252" s="1" customFormat="1" ht="20.25">
      <c r="A65392" s="5"/>
      <c r="B65392" s="2"/>
      <c r="C65392" s="2"/>
      <c r="D65392" s="2"/>
      <c r="E65392" s="2"/>
      <c r="F65392" s="6"/>
      <c r="H65392" s="2"/>
      <c r="M65392" s="2"/>
      <c r="O65392" s="2"/>
      <c r="P65392" s="6"/>
      <c r="Q65392" s="6"/>
      <c r="S65392" s="6"/>
      <c r="T65392" s="6"/>
      <c r="U65392" s="6"/>
      <c r="IR65392" s="5"/>
    </row>
    <row r="65393" spans="1:252" s="1" customFormat="1" ht="20.25">
      <c r="A65393" s="5"/>
      <c r="B65393" s="2"/>
      <c r="C65393" s="2"/>
      <c r="D65393" s="2"/>
      <c r="E65393" s="2"/>
      <c r="F65393" s="6"/>
      <c r="H65393" s="2"/>
      <c r="M65393" s="2"/>
      <c r="O65393" s="2"/>
      <c r="P65393" s="6"/>
      <c r="Q65393" s="6"/>
      <c r="S65393" s="6"/>
      <c r="T65393" s="6"/>
      <c r="U65393" s="6"/>
      <c r="IR65393" s="5"/>
    </row>
    <row r="65394" spans="1:252" s="1" customFormat="1" ht="20.25">
      <c r="A65394" s="5"/>
      <c r="B65394" s="2"/>
      <c r="C65394" s="2"/>
      <c r="D65394" s="2"/>
      <c r="E65394" s="2"/>
      <c r="F65394" s="6"/>
      <c r="H65394" s="2"/>
      <c r="M65394" s="2"/>
      <c r="O65394" s="2"/>
      <c r="P65394" s="6"/>
      <c r="Q65394" s="6"/>
      <c r="S65394" s="6"/>
      <c r="T65394" s="6"/>
      <c r="U65394" s="6"/>
      <c r="IR65394" s="5"/>
    </row>
    <row r="65395" spans="1:252" s="1" customFormat="1" ht="20.25">
      <c r="A65395" s="5"/>
      <c r="B65395" s="2"/>
      <c r="C65395" s="2"/>
      <c r="D65395" s="2"/>
      <c r="E65395" s="2"/>
      <c r="F65395" s="6"/>
      <c r="H65395" s="2"/>
      <c r="M65395" s="2"/>
      <c r="O65395" s="2"/>
      <c r="P65395" s="6"/>
      <c r="Q65395" s="6"/>
      <c r="S65395" s="6"/>
      <c r="T65395" s="6"/>
      <c r="U65395" s="6"/>
      <c r="IR65395" s="5"/>
    </row>
    <row r="65396" spans="1:252" s="1" customFormat="1" ht="20.25">
      <c r="A65396" s="5"/>
      <c r="B65396" s="2"/>
      <c r="C65396" s="2"/>
      <c r="D65396" s="2"/>
      <c r="E65396" s="2"/>
      <c r="F65396" s="6"/>
      <c r="H65396" s="2"/>
      <c r="M65396" s="2"/>
      <c r="O65396" s="2"/>
      <c r="P65396" s="6"/>
      <c r="Q65396" s="6"/>
      <c r="S65396" s="6"/>
      <c r="T65396" s="6"/>
      <c r="U65396" s="6"/>
      <c r="IR65396" s="5"/>
    </row>
    <row r="65397" spans="1:252" s="1" customFormat="1" ht="20.25">
      <c r="A65397" s="5"/>
      <c r="B65397" s="2"/>
      <c r="C65397" s="2"/>
      <c r="D65397" s="2"/>
      <c r="E65397" s="2"/>
      <c r="F65397" s="6"/>
      <c r="H65397" s="2"/>
      <c r="M65397" s="2"/>
      <c r="O65397" s="2"/>
      <c r="P65397" s="6"/>
      <c r="Q65397" s="6"/>
      <c r="S65397" s="6"/>
      <c r="T65397" s="6"/>
      <c r="U65397" s="6"/>
      <c r="IR65397" s="5"/>
    </row>
    <row r="65398" spans="1:252" s="1" customFormat="1" ht="20.25">
      <c r="A65398" s="5"/>
      <c r="B65398" s="2"/>
      <c r="C65398" s="2"/>
      <c r="D65398" s="2"/>
      <c r="E65398" s="2"/>
      <c r="F65398" s="6"/>
      <c r="H65398" s="2"/>
      <c r="M65398" s="2"/>
      <c r="O65398" s="2"/>
      <c r="P65398" s="6"/>
      <c r="Q65398" s="6"/>
      <c r="S65398" s="6"/>
      <c r="T65398" s="6"/>
      <c r="U65398" s="6"/>
      <c r="IR65398" s="5"/>
    </row>
    <row r="65399" spans="1:252" s="1" customFormat="1" ht="20.25">
      <c r="A65399" s="5"/>
      <c r="B65399" s="2"/>
      <c r="C65399" s="2"/>
      <c r="D65399" s="2"/>
      <c r="E65399" s="2"/>
      <c r="F65399" s="6"/>
      <c r="H65399" s="2"/>
      <c r="M65399" s="2"/>
      <c r="O65399" s="2"/>
      <c r="P65399" s="6"/>
      <c r="Q65399" s="6"/>
      <c r="S65399" s="6"/>
      <c r="T65399" s="6"/>
      <c r="U65399" s="6"/>
      <c r="IR65399" s="5"/>
    </row>
    <row r="65400" spans="1:252" s="1" customFormat="1" ht="20.25">
      <c r="A65400" s="5"/>
      <c r="B65400" s="2"/>
      <c r="C65400" s="2"/>
      <c r="D65400" s="2"/>
      <c r="E65400" s="2"/>
      <c r="F65400" s="6"/>
      <c r="H65400" s="2"/>
      <c r="M65400" s="2"/>
      <c r="O65400" s="2"/>
      <c r="P65400" s="6"/>
      <c r="Q65400" s="6"/>
      <c r="S65400" s="6"/>
      <c r="T65400" s="6"/>
      <c r="U65400" s="6"/>
      <c r="IR65400" s="5"/>
    </row>
    <row r="65401" spans="1:252" s="1" customFormat="1" ht="20.25">
      <c r="A65401" s="5"/>
      <c r="B65401" s="2"/>
      <c r="C65401" s="2"/>
      <c r="D65401" s="2"/>
      <c r="E65401" s="2"/>
      <c r="F65401" s="6"/>
      <c r="H65401" s="2"/>
      <c r="M65401" s="2"/>
      <c r="O65401" s="2"/>
      <c r="P65401" s="6"/>
      <c r="Q65401" s="6"/>
      <c r="S65401" s="6"/>
      <c r="T65401" s="6"/>
      <c r="U65401" s="6"/>
      <c r="IR65401" s="5"/>
    </row>
    <row r="65402" spans="1:252" s="1" customFormat="1" ht="20.25">
      <c r="A65402" s="5"/>
      <c r="B65402" s="2"/>
      <c r="C65402" s="2"/>
      <c r="D65402" s="2"/>
      <c r="E65402" s="2"/>
      <c r="F65402" s="6"/>
      <c r="H65402" s="2"/>
      <c r="M65402" s="2"/>
      <c r="O65402" s="2"/>
      <c r="P65402" s="6"/>
      <c r="Q65402" s="6"/>
      <c r="S65402" s="6"/>
      <c r="T65402" s="6"/>
      <c r="U65402" s="6"/>
      <c r="IR65402" s="5"/>
    </row>
    <row r="65403" spans="1:252" s="1" customFormat="1" ht="20.25">
      <c r="A65403" s="5"/>
      <c r="B65403" s="2"/>
      <c r="C65403" s="2"/>
      <c r="D65403" s="2"/>
      <c r="E65403" s="2"/>
      <c r="F65403" s="6"/>
      <c r="H65403" s="2"/>
      <c r="M65403" s="2"/>
      <c r="O65403" s="2"/>
      <c r="P65403" s="6"/>
      <c r="Q65403" s="6"/>
      <c r="S65403" s="6"/>
      <c r="T65403" s="6"/>
      <c r="U65403" s="6"/>
      <c r="IR65403" s="5"/>
    </row>
    <row r="65404" spans="1:252" s="1" customFormat="1" ht="20.25">
      <c r="A65404" s="5"/>
      <c r="B65404" s="2"/>
      <c r="C65404" s="2"/>
      <c r="D65404" s="2"/>
      <c r="E65404" s="2"/>
      <c r="F65404" s="6"/>
      <c r="H65404" s="2"/>
      <c r="M65404" s="2"/>
      <c r="O65404" s="2"/>
      <c r="P65404" s="6"/>
      <c r="Q65404" s="6"/>
      <c r="S65404" s="6"/>
      <c r="T65404" s="6"/>
      <c r="U65404" s="6"/>
      <c r="IR65404" s="5"/>
    </row>
    <row r="65405" spans="1:252" s="1" customFormat="1" ht="20.25">
      <c r="A65405" s="5"/>
      <c r="B65405" s="2"/>
      <c r="C65405" s="2"/>
      <c r="D65405" s="2"/>
      <c r="E65405" s="2"/>
      <c r="F65405" s="6"/>
      <c r="H65405" s="2"/>
      <c r="M65405" s="2"/>
      <c r="O65405" s="2"/>
      <c r="P65405" s="6"/>
      <c r="Q65405" s="6"/>
      <c r="S65405" s="6"/>
      <c r="T65405" s="6"/>
      <c r="U65405" s="6"/>
      <c r="IR65405" s="5"/>
    </row>
    <row r="65406" spans="1:252" s="1" customFormat="1" ht="20.25">
      <c r="A65406" s="5"/>
      <c r="B65406" s="2"/>
      <c r="C65406" s="2"/>
      <c r="D65406" s="2"/>
      <c r="E65406" s="2"/>
      <c r="F65406" s="6"/>
      <c r="H65406" s="2"/>
      <c r="M65406" s="2"/>
      <c r="O65406" s="2"/>
      <c r="P65406" s="6"/>
      <c r="Q65406" s="6"/>
      <c r="S65406" s="6"/>
      <c r="T65406" s="6"/>
      <c r="U65406" s="6"/>
      <c r="IR65406" s="5"/>
    </row>
    <row r="65407" spans="1:252" s="1" customFormat="1" ht="20.25">
      <c r="A65407" s="5"/>
      <c r="B65407" s="2"/>
      <c r="C65407" s="2"/>
      <c r="D65407" s="2"/>
      <c r="E65407" s="2"/>
      <c r="F65407" s="6"/>
      <c r="H65407" s="2"/>
      <c r="M65407" s="2"/>
      <c r="O65407" s="2"/>
      <c r="P65407" s="6"/>
      <c r="Q65407" s="6"/>
      <c r="S65407" s="6"/>
      <c r="T65407" s="6"/>
      <c r="U65407" s="6"/>
      <c r="IR65407" s="5"/>
    </row>
    <row r="65408" spans="1:252" s="1" customFormat="1" ht="20.25">
      <c r="A65408" s="5"/>
      <c r="B65408" s="2"/>
      <c r="C65408" s="2"/>
      <c r="D65408" s="2"/>
      <c r="E65408" s="2"/>
      <c r="F65408" s="6"/>
      <c r="H65408" s="2"/>
      <c r="M65408" s="2"/>
      <c r="O65408" s="2"/>
      <c r="P65408" s="6"/>
      <c r="Q65408" s="6"/>
      <c r="S65408" s="6"/>
      <c r="T65408" s="6"/>
      <c r="U65408" s="6"/>
      <c r="IR65408" s="5"/>
    </row>
    <row r="65409" spans="1:252" s="1" customFormat="1" ht="20.25">
      <c r="A65409" s="5"/>
      <c r="B65409" s="2"/>
      <c r="C65409" s="2"/>
      <c r="D65409" s="2"/>
      <c r="E65409" s="2"/>
      <c r="F65409" s="6"/>
      <c r="H65409" s="2"/>
      <c r="M65409" s="2"/>
      <c r="O65409" s="2"/>
      <c r="P65409" s="6"/>
      <c r="Q65409" s="6"/>
      <c r="S65409" s="6"/>
      <c r="T65409" s="6"/>
      <c r="U65409" s="6"/>
      <c r="IR65409" s="5"/>
    </row>
    <row r="65410" spans="1:252" s="1" customFormat="1" ht="20.25">
      <c r="A65410" s="5"/>
      <c r="B65410" s="2"/>
      <c r="C65410" s="2"/>
      <c r="D65410" s="2"/>
      <c r="E65410" s="2"/>
      <c r="F65410" s="6"/>
      <c r="H65410" s="2"/>
      <c r="M65410" s="2"/>
      <c r="O65410" s="2"/>
      <c r="P65410" s="6"/>
      <c r="Q65410" s="6"/>
      <c r="S65410" s="6"/>
      <c r="T65410" s="6"/>
      <c r="U65410" s="6"/>
      <c r="IR65410" s="5"/>
    </row>
    <row r="65411" spans="1:252" s="1" customFormat="1" ht="20.25">
      <c r="A65411" s="5"/>
      <c r="B65411" s="2"/>
      <c r="C65411" s="2"/>
      <c r="D65411" s="2"/>
      <c r="E65411" s="2"/>
      <c r="F65411" s="6"/>
      <c r="H65411" s="2"/>
      <c r="M65411" s="2"/>
      <c r="O65411" s="2"/>
      <c r="P65411" s="6"/>
      <c r="Q65411" s="6"/>
      <c r="S65411" s="6"/>
      <c r="T65411" s="6"/>
      <c r="U65411" s="6"/>
      <c r="IR65411" s="5"/>
    </row>
    <row r="65412" spans="1:252" s="1" customFormat="1" ht="20.25">
      <c r="A65412" s="5"/>
      <c r="B65412" s="2"/>
      <c r="C65412" s="2"/>
      <c r="D65412" s="2"/>
      <c r="E65412" s="2"/>
      <c r="F65412" s="6"/>
      <c r="H65412" s="2"/>
      <c r="M65412" s="2"/>
      <c r="O65412" s="2"/>
      <c r="P65412" s="6"/>
      <c r="Q65412" s="6"/>
      <c r="S65412" s="6"/>
      <c r="T65412" s="6"/>
      <c r="U65412" s="6"/>
      <c r="IR65412" s="5"/>
    </row>
    <row r="65413" spans="1:252" s="1" customFormat="1" ht="20.25">
      <c r="A65413" s="5"/>
      <c r="B65413" s="2"/>
      <c r="C65413" s="2"/>
      <c r="D65413" s="2"/>
      <c r="E65413" s="2"/>
      <c r="F65413" s="6"/>
      <c r="H65413" s="2"/>
      <c r="M65413" s="2"/>
      <c r="O65413" s="2"/>
      <c r="P65413" s="6"/>
      <c r="Q65413" s="6"/>
      <c r="S65413" s="6"/>
      <c r="T65413" s="6"/>
      <c r="U65413" s="6"/>
      <c r="IR65413" s="5"/>
    </row>
    <row r="65414" spans="1:252" s="1" customFormat="1" ht="20.25">
      <c r="A65414" s="5"/>
      <c r="B65414" s="2"/>
      <c r="C65414" s="2"/>
      <c r="D65414" s="2"/>
      <c r="E65414" s="2"/>
      <c r="F65414" s="6"/>
      <c r="H65414" s="2"/>
      <c r="M65414" s="2"/>
      <c r="O65414" s="2"/>
      <c r="P65414" s="6"/>
      <c r="Q65414" s="6"/>
      <c r="S65414" s="6"/>
      <c r="T65414" s="6"/>
      <c r="U65414" s="6"/>
      <c r="IR65414" s="5"/>
    </row>
    <row r="65415" spans="1:252" s="1" customFormat="1" ht="20.25">
      <c r="A65415" s="5"/>
      <c r="B65415" s="2"/>
      <c r="C65415" s="2"/>
      <c r="D65415" s="2"/>
      <c r="E65415" s="2"/>
      <c r="F65415" s="6"/>
      <c r="H65415" s="2"/>
      <c r="M65415" s="2"/>
      <c r="O65415" s="2"/>
      <c r="P65415" s="6"/>
      <c r="Q65415" s="6"/>
      <c r="S65415" s="6"/>
      <c r="T65415" s="6"/>
      <c r="U65415" s="6"/>
      <c r="IR65415" s="5"/>
    </row>
    <row r="65416" spans="1:252" s="1" customFormat="1" ht="20.25">
      <c r="A65416" s="5"/>
      <c r="B65416" s="2"/>
      <c r="C65416" s="2"/>
      <c r="D65416" s="2"/>
      <c r="E65416" s="2"/>
      <c r="F65416" s="6"/>
      <c r="H65416" s="2"/>
      <c r="M65416" s="2"/>
      <c r="O65416" s="2"/>
      <c r="P65416" s="6"/>
      <c r="Q65416" s="6"/>
      <c r="S65416" s="6"/>
      <c r="T65416" s="6"/>
      <c r="U65416" s="6"/>
      <c r="IR65416" s="5"/>
    </row>
    <row r="65417" spans="1:252" s="1" customFormat="1" ht="20.25">
      <c r="A65417" s="5"/>
      <c r="B65417" s="2"/>
      <c r="C65417" s="2"/>
      <c r="D65417" s="2"/>
      <c r="E65417" s="2"/>
      <c r="F65417" s="6"/>
      <c r="H65417" s="2"/>
      <c r="M65417" s="2"/>
      <c r="O65417" s="2"/>
      <c r="P65417" s="6"/>
      <c r="Q65417" s="6"/>
      <c r="S65417" s="6"/>
      <c r="T65417" s="6"/>
      <c r="U65417" s="6"/>
      <c r="IR65417" s="5"/>
    </row>
    <row r="65418" spans="1:252" s="1" customFormat="1" ht="20.25">
      <c r="A65418" s="5"/>
      <c r="B65418" s="2"/>
      <c r="C65418" s="2"/>
      <c r="D65418" s="2"/>
      <c r="E65418" s="2"/>
      <c r="F65418" s="6"/>
      <c r="H65418" s="2"/>
      <c r="M65418" s="2"/>
      <c r="O65418" s="2"/>
      <c r="P65418" s="6"/>
      <c r="Q65418" s="6"/>
      <c r="S65418" s="6"/>
      <c r="T65418" s="6"/>
      <c r="U65418" s="6"/>
      <c r="IR65418" s="5"/>
    </row>
    <row r="65419" spans="1:252" s="1" customFormat="1" ht="20.25">
      <c r="A65419" s="5"/>
      <c r="B65419" s="2"/>
      <c r="C65419" s="2"/>
      <c r="D65419" s="2"/>
      <c r="E65419" s="2"/>
      <c r="F65419" s="6"/>
      <c r="H65419" s="2"/>
      <c r="M65419" s="2"/>
      <c r="O65419" s="2"/>
      <c r="P65419" s="6"/>
      <c r="Q65419" s="6"/>
      <c r="S65419" s="6"/>
      <c r="T65419" s="6"/>
      <c r="U65419" s="6"/>
      <c r="IR65419" s="5"/>
    </row>
    <row r="65420" spans="1:252" s="1" customFormat="1" ht="20.25">
      <c r="A65420" s="5"/>
      <c r="B65420" s="2"/>
      <c r="C65420" s="2"/>
      <c r="D65420" s="2"/>
      <c r="E65420" s="2"/>
      <c r="F65420" s="6"/>
      <c r="H65420" s="2"/>
      <c r="M65420" s="2"/>
      <c r="O65420" s="2"/>
      <c r="P65420" s="6"/>
      <c r="Q65420" s="6"/>
      <c r="S65420" s="6"/>
      <c r="T65420" s="6"/>
      <c r="U65420" s="6"/>
      <c r="IR65420" s="5"/>
    </row>
    <row r="65421" spans="1:252" s="1" customFormat="1" ht="20.25">
      <c r="A65421" s="5"/>
      <c r="B65421" s="2"/>
      <c r="C65421" s="2"/>
      <c r="D65421" s="2"/>
      <c r="E65421" s="2"/>
      <c r="F65421" s="6"/>
      <c r="H65421" s="2"/>
      <c r="M65421" s="2"/>
      <c r="O65421" s="2"/>
      <c r="P65421" s="6"/>
      <c r="Q65421" s="6"/>
      <c r="S65421" s="6"/>
      <c r="T65421" s="6"/>
      <c r="U65421" s="6"/>
      <c r="IR65421" s="5"/>
    </row>
    <row r="65422" spans="1:252" s="1" customFormat="1" ht="20.25">
      <c r="A65422" s="5"/>
      <c r="B65422" s="2"/>
      <c r="C65422" s="2"/>
      <c r="D65422" s="2"/>
      <c r="E65422" s="2"/>
      <c r="F65422" s="6"/>
      <c r="H65422" s="2"/>
      <c r="M65422" s="2"/>
      <c r="O65422" s="2"/>
      <c r="P65422" s="6"/>
      <c r="Q65422" s="6"/>
      <c r="S65422" s="6"/>
      <c r="T65422" s="6"/>
      <c r="U65422" s="6"/>
      <c r="IR65422" s="5"/>
    </row>
    <row r="65423" spans="1:252" s="1" customFormat="1" ht="20.25">
      <c r="A65423" s="5"/>
      <c r="B65423" s="2"/>
      <c r="C65423" s="2"/>
      <c r="D65423" s="2"/>
      <c r="E65423" s="2"/>
      <c r="F65423" s="6"/>
      <c r="H65423" s="2"/>
      <c r="M65423" s="2"/>
      <c r="O65423" s="2"/>
      <c r="P65423" s="6"/>
      <c r="Q65423" s="6"/>
      <c r="S65423" s="6"/>
      <c r="T65423" s="6"/>
      <c r="U65423" s="6"/>
      <c r="IR65423" s="5"/>
    </row>
    <row r="65424" spans="1:252" s="1" customFormat="1" ht="20.25">
      <c r="A65424" s="5"/>
      <c r="B65424" s="2"/>
      <c r="C65424" s="2"/>
      <c r="D65424" s="2"/>
      <c r="E65424" s="2"/>
      <c r="F65424" s="6"/>
      <c r="H65424" s="2"/>
      <c r="M65424" s="2"/>
      <c r="O65424" s="2"/>
      <c r="P65424" s="6"/>
      <c r="Q65424" s="6"/>
      <c r="S65424" s="6"/>
      <c r="T65424" s="6"/>
      <c r="U65424" s="6"/>
      <c r="IR65424" s="5"/>
    </row>
    <row r="65425" spans="1:252" s="1" customFormat="1" ht="20.25">
      <c r="A65425" s="5"/>
      <c r="B65425" s="2"/>
      <c r="C65425" s="2"/>
      <c r="D65425" s="2"/>
      <c r="E65425" s="2"/>
      <c r="F65425" s="6"/>
      <c r="H65425" s="2"/>
      <c r="M65425" s="2"/>
      <c r="O65425" s="2"/>
      <c r="P65425" s="6"/>
      <c r="Q65425" s="6"/>
      <c r="S65425" s="6"/>
      <c r="T65425" s="6"/>
      <c r="U65425" s="6"/>
      <c r="IR65425" s="5"/>
    </row>
    <row r="65426" spans="1:252" s="1" customFormat="1" ht="20.25">
      <c r="A65426" s="5"/>
      <c r="B65426" s="2"/>
      <c r="C65426" s="2"/>
      <c r="D65426" s="2"/>
      <c r="E65426" s="2"/>
      <c r="F65426" s="6"/>
      <c r="H65426" s="2"/>
      <c r="M65426" s="2"/>
      <c r="O65426" s="2"/>
      <c r="P65426" s="6"/>
      <c r="Q65426" s="6"/>
      <c r="S65426" s="6"/>
      <c r="T65426" s="6"/>
      <c r="U65426" s="6"/>
      <c r="IR65426" s="5"/>
    </row>
    <row r="65427" spans="1:252" s="1" customFormat="1" ht="20.25">
      <c r="A65427" s="5"/>
      <c r="B65427" s="2"/>
      <c r="C65427" s="2"/>
      <c r="D65427" s="2"/>
      <c r="E65427" s="2"/>
      <c r="F65427" s="6"/>
      <c r="H65427" s="2"/>
      <c r="M65427" s="2"/>
      <c r="O65427" s="2"/>
      <c r="P65427" s="6"/>
      <c r="Q65427" s="6"/>
      <c r="S65427" s="6"/>
      <c r="T65427" s="6"/>
      <c r="U65427" s="6"/>
      <c r="IR65427" s="5"/>
    </row>
    <row r="65428" spans="1:252" s="1" customFormat="1" ht="20.25">
      <c r="A65428" s="5"/>
      <c r="B65428" s="2"/>
      <c r="C65428" s="2"/>
      <c r="D65428" s="2"/>
      <c r="E65428" s="2"/>
      <c r="F65428" s="6"/>
      <c r="H65428" s="2"/>
      <c r="M65428" s="2"/>
      <c r="O65428" s="2"/>
      <c r="P65428" s="6"/>
      <c r="Q65428" s="6"/>
      <c r="S65428" s="6"/>
      <c r="T65428" s="6"/>
      <c r="U65428" s="6"/>
      <c r="IR65428" s="5"/>
    </row>
    <row r="65429" spans="1:252" s="1" customFormat="1" ht="20.25">
      <c r="A65429" s="5"/>
      <c r="B65429" s="2"/>
      <c r="C65429" s="2"/>
      <c r="D65429" s="2"/>
      <c r="E65429" s="2"/>
      <c r="F65429" s="6"/>
      <c r="H65429" s="2"/>
      <c r="M65429" s="2"/>
      <c r="O65429" s="2"/>
      <c r="P65429" s="6"/>
      <c r="Q65429" s="6"/>
      <c r="S65429" s="6"/>
      <c r="T65429" s="6"/>
      <c r="U65429" s="6"/>
      <c r="IR65429" s="5"/>
    </row>
    <row r="65430" spans="1:252" s="1" customFormat="1" ht="20.25">
      <c r="A65430" s="5"/>
      <c r="B65430" s="2"/>
      <c r="C65430" s="2"/>
      <c r="D65430" s="2"/>
      <c r="E65430" s="2"/>
      <c r="F65430" s="6"/>
      <c r="H65430" s="2"/>
      <c r="M65430" s="2"/>
      <c r="O65430" s="2"/>
      <c r="P65430" s="6"/>
      <c r="Q65430" s="6"/>
      <c r="S65430" s="6"/>
      <c r="T65430" s="6"/>
      <c r="U65430" s="6"/>
      <c r="IR65430" s="5"/>
    </row>
    <row r="65431" spans="1:252" s="1" customFormat="1" ht="20.25">
      <c r="A65431" s="5"/>
      <c r="B65431" s="2"/>
      <c r="C65431" s="2"/>
      <c r="D65431" s="2"/>
      <c r="E65431" s="2"/>
      <c r="F65431" s="6"/>
      <c r="H65431" s="2"/>
      <c r="M65431" s="2"/>
      <c r="O65431" s="2"/>
      <c r="P65431" s="6"/>
      <c r="Q65431" s="6"/>
      <c r="S65431" s="6"/>
      <c r="T65431" s="6"/>
      <c r="U65431" s="6"/>
      <c r="IR65431" s="5"/>
    </row>
    <row r="65432" spans="1:252" s="1" customFormat="1" ht="20.25">
      <c r="A65432" s="5"/>
      <c r="B65432" s="2"/>
      <c r="C65432" s="2"/>
      <c r="D65432" s="2"/>
      <c r="E65432" s="2"/>
      <c r="F65432" s="6"/>
      <c r="H65432" s="2"/>
      <c r="M65432" s="2"/>
      <c r="O65432" s="2"/>
      <c r="P65432" s="6"/>
      <c r="Q65432" s="6"/>
      <c r="S65432" s="6"/>
      <c r="T65432" s="6"/>
      <c r="U65432" s="6"/>
      <c r="IR65432" s="5"/>
    </row>
    <row r="65433" spans="1:252" s="1" customFormat="1" ht="20.25">
      <c r="A65433" s="5"/>
      <c r="B65433" s="2"/>
      <c r="C65433" s="2"/>
      <c r="D65433" s="2"/>
      <c r="E65433" s="2"/>
      <c r="F65433" s="6"/>
      <c r="H65433" s="2"/>
      <c r="M65433" s="2"/>
      <c r="O65433" s="2"/>
      <c r="P65433" s="6"/>
      <c r="Q65433" s="6"/>
      <c r="S65433" s="6"/>
      <c r="T65433" s="6"/>
      <c r="U65433" s="6"/>
      <c r="IR65433" s="5"/>
    </row>
    <row r="65434" spans="1:252" s="1" customFormat="1" ht="20.25">
      <c r="A65434" s="5"/>
      <c r="B65434" s="2"/>
      <c r="C65434" s="2"/>
      <c r="D65434" s="2"/>
      <c r="E65434" s="2"/>
      <c r="F65434" s="6"/>
      <c r="H65434" s="2"/>
      <c r="M65434" s="2"/>
      <c r="O65434" s="2"/>
      <c r="P65434" s="6"/>
      <c r="Q65434" s="6"/>
      <c r="S65434" s="6"/>
      <c r="T65434" s="6"/>
      <c r="U65434" s="6"/>
      <c r="IR65434" s="5"/>
    </row>
    <row r="65435" spans="1:252" s="1" customFormat="1" ht="20.25">
      <c r="A65435" s="5"/>
      <c r="B65435" s="2"/>
      <c r="C65435" s="2"/>
      <c r="D65435" s="2"/>
      <c r="E65435" s="2"/>
      <c r="F65435" s="6"/>
      <c r="H65435" s="2"/>
      <c r="M65435" s="2"/>
      <c r="O65435" s="2"/>
      <c r="P65435" s="6"/>
      <c r="Q65435" s="6"/>
      <c r="S65435" s="6"/>
      <c r="T65435" s="6"/>
      <c r="U65435" s="6"/>
      <c r="IR65435" s="5"/>
    </row>
    <row r="65436" spans="1:252" s="1" customFormat="1" ht="20.25">
      <c r="A65436" s="5"/>
      <c r="B65436" s="2"/>
      <c r="C65436" s="2"/>
      <c r="D65436" s="2"/>
      <c r="E65436" s="2"/>
      <c r="F65436" s="6"/>
      <c r="H65436" s="2"/>
      <c r="M65436" s="2"/>
      <c r="O65436" s="2"/>
      <c r="P65436" s="6"/>
      <c r="Q65436" s="6"/>
      <c r="S65436" s="6"/>
      <c r="T65436" s="6"/>
      <c r="U65436" s="6"/>
      <c r="IR65436" s="5"/>
    </row>
    <row r="65437" spans="1:252" s="1" customFormat="1" ht="20.25">
      <c r="A65437" s="5"/>
      <c r="B65437" s="2"/>
      <c r="C65437" s="2"/>
      <c r="D65437" s="2"/>
      <c r="E65437" s="2"/>
      <c r="F65437" s="6"/>
      <c r="H65437" s="2"/>
      <c r="M65437" s="2"/>
      <c r="O65437" s="2"/>
      <c r="P65437" s="6"/>
      <c r="Q65437" s="6"/>
      <c r="S65437" s="6"/>
      <c r="T65437" s="6"/>
      <c r="U65437" s="6"/>
      <c r="IR65437" s="5"/>
    </row>
    <row r="65438" spans="1:252" s="1" customFormat="1" ht="20.25">
      <c r="A65438" s="5"/>
      <c r="B65438" s="2"/>
      <c r="C65438" s="2"/>
      <c r="D65438" s="2"/>
      <c r="E65438" s="2"/>
      <c r="F65438" s="6"/>
      <c r="H65438" s="2"/>
      <c r="M65438" s="2"/>
      <c r="O65438" s="2"/>
      <c r="P65438" s="6"/>
      <c r="Q65438" s="6"/>
      <c r="S65438" s="6"/>
      <c r="T65438" s="6"/>
      <c r="U65438" s="6"/>
      <c r="IR65438" s="5"/>
    </row>
    <row r="65439" spans="1:252" s="1" customFormat="1" ht="20.25">
      <c r="A65439" s="5"/>
      <c r="B65439" s="2"/>
      <c r="C65439" s="2"/>
      <c r="D65439" s="2"/>
      <c r="E65439" s="2"/>
      <c r="F65439" s="6"/>
      <c r="H65439" s="2"/>
      <c r="M65439" s="2"/>
      <c r="O65439" s="2"/>
      <c r="P65439" s="6"/>
      <c r="Q65439" s="6"/>
      <c r="S65439" s="6"/>
      <c r="T65439" s="6"/>
      <c r="U65439" s="6"/>
      <c r="IR65439" s="5"/>
    </row>
    <row r="65440" spans="1:252" s="1" customFormat="1" ht="20.25">
      <c r="A65440" s="5"/>
      <c r="B65440" s="2"/>
      <c r="C65440" s="2"/>
      <c r="D65440" s="2"/>
      <c r="E65440" s="2"/>
      <c r="F65440" s="6"/>
      <c r="H65440" s="2"/>
      <c r="M65440" s="2"/>
      <c r="O65440" s="2"/>
      <c r="P65440" s="6"/>
      <c r="Q65440" s="6"/>
      <c r="S65440" s="6"/>
      <c r="T65440" s="6"/>
      <c r="U65440" s="6"/>
      <c r="IR65440" s="5"/>
    </row>
    <row r="65441" spans="1:252" s="1" customFormat="1" ht="20.25">
      <c r="A65441" s="5"/>
      <c r="B65441" s="2"/>
      <c r="C65441" s="2"/>
      <c r="D65441" s="2"/>
      <c r="E65441" s="2"/>
      <c r="F65441" s="6"/>
      <c r="H65441" s="2"/>
      <c r="M65441" s="2"/>
      <c r="O65441" s="2"/>
      <c r="P65441" s="6"/>
      <c r="Q65441" s="6"/>
      <c r="S65441" s="6"/>
      <c r="T65441" s="6"/>
      <c r="U65441" s="6"/>
      <c r="IR65441" s="5"/>
    </row>
    <row r="65442" spans="1:252" s="1" customFormat="1" ht="20.25">
      <c r="A65442" s="5"/>
      <c r="B65442" s="2"/>
      <c r="C65442" s="2"/>
      <c r="D65442" s="2"/>
      <c r="E65442" s="2"/>
      <c r="F65442" s="6"/>
      <c r="H65442" s="2"/>
      <c r="M65442" s="2"/>
      <c r="O65442" s="2"/>
      <c r="P65442" s="6"/>
      <c r="Q65442" s="6"/>
      <c r="S65442" s="6"/>
      <c r="T65442" s="6"/>
      <c r="U65442" s="6"/>
      <c r="IR65442" s="5"/>
    </row>
    <row r="65443" spans="1:252" s="1" customFormat="1" ht="20.25">
      <c r="A65443" s="5"/>
      <c r="B65443" s="2"/>
      <c r="C65443" s="2"/>
      <c r="D65443" s="2"/>
      <c r="E65443" s="2"/>
      <c r="F65443" s="6"/>
      <c r="H65443" s="2"/>
      <c r="M65443" s="2"/>
      <c r="O65443" s="2"/>
      <c r="P65443" s="6"/>
      <c r="Q65443" s="6"/>
      <c r="S65443" s="6"/>
      <c r="T65443" s="6"/>
      <c r="U65443" s="6"/>
      <c r="IR65443" s="5"/>
    </row>
    <row r="65444" spans="1:252" s="1" customFormat="1" ht="20.25">
      <c r="A65444" s="5"/>
      <c r="B65444" s="2"/>
      <c r="C65444" s="2"/>
      <c r="D65444" s="2"/>
      <c r="E65444" s="2"/>
      <c r="F65444" s="6"/>
      <c r="H65444" s="2"/>
      <c r="M65444" s="2"/>
      <c r="O65444" s="2"/>
      <c r="P65444" s="6"/>
      <c r="Q65444" s="6"/>
      <c r="S65444" s="6"/>
      <c r="T65444" s="6"/>
      <c r="U65444" s="6"/>
      <c r="IR65444" s="5"/>
    </row>
    <row r="65445" spans="1:252" s="1" customFormat="1" ht="20.25">
      <c r="A65445" s="5"/>
      <c r="B65445" s="2"/>
      <c r="C65445" s="2"/>
      <c r="D65445" s="2"/>
      <c r="E65445" s="2"/>
      <c r="F65445" s="6"/>
      <c r="H65445" s="2"/>
      <c r="M65445" s="2"/>
      <c r="O65445" s="2"/>
      <c r="P65445" s="6"/>
      <c r="Q65445" s="6"/>
      <c r="S65445" s="6"/>
      <c r="T65445" s="6"/>
      <c r="U65445" s="6"/>
      <c r="IR65445" s="5"/>
    </row>
    <row r="65446" spans="1:252" s="1" customFormat="1" ht="20.25">
      <c r="A65446" s="5"/>
      <c r="B65446" s="2"/>
      <c r="C65446" s="2"/>
      <c r="D65446" s="2"/>
      <c r="E65446" s="2"/>
      <c r="F65446" s="6"/>
      <c r="H65446" s="2"/>
      <c r="M65446" s="2"/>
      <c r="O65446" s="2"/>
      <c r="P65446" s="6"/>
      <c r="Q65446" s="6"/>
      <c r="S65446" s="6"/>
      <c r="T65446" s="6"/>
      <c r="U65446" s="6"/>
      <c r="IR65446" s="5"/>
    </row>
    <row r="65447" spans="1:252" s="1" customFormat="1" ht="20.25">
      <c r="A65447" s="5"/>
      <c r="B65447" s="2"/>
      <c r="C65447" s="2"/>
      <c r="D65447" s="2"/>
      <c r="E65447" s="2"/>
      <c r="F65447" s="6"/>
      <c r="H65447" s="2"/>
      <c r="M65447" s="2"/>
      <c r="O65447" s="2"/>
      <c r="P65447" s="6"/>
      <c r="Q65447" s="6"/>
      <c r="S65447" s="6"/>
      <c r="T65447" s="6"/>
      <c r="U65447" s="6"/>
      <c r="IR65447" s="5"/>
    </row>
    <row r="65448" spans="1:252" s="1" customFormat="1" ht="20.25">
      <c r="A65448" s="5"/>
      <c r="B65448" s="2"/>
      <c r="C65448" s="2"/>
      <c r="D65448" s="2"/>
      <c r="E65448" s="2"/>
      <c r="F65448" s="6"/>
      <c r="H65448" s="2"/>
      <c r="M65448" s="2"/>
      <c r="O65448" s="2"/>
      <c r="P65448" s="6"/>
      <c r="Q65448" s="6"/>
      <c r="S65448" s="6"/>
      <c r="T65448" s="6"/>
      <c r="U65448" s="6"/>
      <c r="IR65448" s="5"/>
    </row>
    <row r="65449" spans="1:252" s="1" customFormat="1" ht="20.25">
      <c r="A65449" s="5"/>
      <c r="B65449" s="2"/>
      <c r="C65449" s="2"/>
      <c r="D65449" s="2"/>
      <c r="E65449" s="2"/>
      <c r="F65449" s="6"/>
      <c r="H65449" s="2"/>
      <c r="M65449" s="2"/>
      <c r="O65449" s="2"/>
      <c r="P65449" s="6"/>
      <c r="Q65449" s="6"/>
      <c r="S65449" s="6"/>
      <c r="T65449" s="6"/>
      <c r="U65449" s="6"/>
      <c r="IR65449" s="5"/>
    </row>
    <row r="65450" spans="1:252" s="1" customFormat="1" ht="20.25">
      <c r="A65450" s="5"/>
      <c r="B65450" s="2"/>
      <c r="C65450" s="2"/>
      <c r="D65450" s="2"/>
      <c r="E65450" s="2"/>
      <c r="F65450" s="6"/>
      <c r="H65450" s="2"/>
      <c r="M65450" s="2"/>
      <c r="O65450" s="2"/>
      <c r="P65450" s="6"/>
      <c r="Q65450" s="6"/>
      <c r="S65450" s="6"/>
      <c r="T65450" s="6"/>
      <c r="U65450" s="6"/>
      <c r="IR65450" s="5"/>
    </row>
    <row r="65451" spans="1:252" s="1" customFormat="1" ht="20.25">
      <c r="A65451" s="5"/>
      <c r="B65451" s="2"/>
      <c r="C65451" s="2"/>
      <c r="D65451" s="2"/>
      <c r="E65451" s="2"/>
      <c r="F65451" s="6"/>
      <c r="H65451" s="2"/>
      <c r="M65451" s="2"/>
      <c r="O65451" s="2"/>
      <c r="P65451" s="6"/>
      <c r="Q65451" s="6"/>
      <c r="S65451" s="6"/>
      <c r="T65451" s="6"/>
      <c r="U65451" s="6"/>
      <c r="IR65451" s="5"/>
    </row>
    <row r="65452" spans="1:252" s="1" customFormat="1" ht="20.25">
      <c r="A65452" s="5"/>
      <c r="B65452" s="2"/>
      <c r="C65452" s="2"/>
      <c r="D65452" s="2"/>
      <c r="E65452" s="2"/>
      <c r="F65452" s="6"/>
      <c r="H65452" s="2"/>
      <c r="M65452" s="2"/>
      <c r="O65452" s="2"/>
      <c r="P65452" s="6"/>
      <c r="Q65452" s="6"/>
      <c r="S65452" s="6"/>
      <c r="T65452" s="6"/>
      <c r="U65452" s="6"/>
      <c r="IR65452" s="5"/>
    </row>
    <row r="65453" spans="1:252" s="1" customFormat="1" ht="20.25">
      <c r="A65453" s="5"/>
      <c r="B65453" s="2"/>
      <c r="C65453" s="2"/>
      <c r="D65453" s="2"/>
      <c r="E65453" s="2"/>
      <c r="F65453" s="6"/>
      <c r="H65453" s="2"/>
      <c r="M65453" s="2"/>
      <c r="O65453" s="2"/>
      <c r="P65453" s="6"/>
      <c r="Q65453" s="6"/>
      <c r="S65453" s="6"/>
      <c r="T65453" s="6"/>
      <c r="U65453" s="6"/>
      <c r="IR65453" s="5"/>
    </row>
    <row r="65454" spans="1:252" s="1" customFormat="1" ht="20.25">
      <c r="A65454" s="5"/>
      <c r="B65454" s="2"/>
      <c r="C65454" s="2"/>
      <c r="D65454" s="2"/>
      <c r="E65454" s="2"/>
      <c r="F65454" s="6"/>
      <c r="H65454" s="2"/>
      <c r="M65454" s="2"/>
      <c r="O65454" s="2"/>
      <c r="P65454" s="6"/>
      <c r="Q65454" s="6"/>
      <c r="S65454" s="6"/>
      <c r="T65454" s="6"/>
      <c r="U65454" s="6"/>
      <c r="IR65454" s="5"/>
    </row>
    <row r="65455" spans="1:252" s="1" customFormat="1" ht="20.25">
      <c r="A65455" s="5"/>
      <c r="B65455" s="2"/>
      <c r="C65455" s="2"/>
      <c r="D65455" s="2"/>
      <c r="E65455" s="2"/>
      <c r="F65455" s="6"/>
      <c r="H65455" s="2"/>
      <c r="M65455" s="2"/>
      <c r="O65455" s="2"/>
      <c r="P65455" s="6"/>
      <c r="Q65455" s="6"/>
      <c r="S65455" s="6"/>
      <c r="T65455" s="6"/>
      <c r="U65455" s="6"/>
      <c r="IR65455" s="5"/>
    </row>
    <row r="65456" spans="1:252" s="1" customFormat="1" ht="20.25">
      <c r="A65456" s="5"/>
      <c r="B65456" s="2"/>
      <c r="C65456" s="2"/>
      <c r="D65456" s="2"/>
      <c r="E65456" s="2"/>
      <c r="F65456" s="6"/>
      <c r="H65456" s="2"/>
      <c r="M65456" s="2"/>
      <c r="O65456" s="2"/>
      <c r="P65456" s="6"/>
      <c r="Q65456" s="6"/>
      <c r="S65456" s="6"/>
      <c r="T65456" s="6"/>
      <c r="U65456" s="6"/>
      <c r="IR65456" s="5"/>
    </row>
    <row r="65457" spans="1:252" s="1" customFormat="1" ht="20.25">
      <c r="A65457" s="5"/>
      <c r="B65457" s="2"/>
      <c r="C65457" s="2"/>
      <c r="D65457" s="2"/>
      <c r="E65457" s="2"/>
      <c r="F65457" s="6"/>
      <c r="H65457" s="2"/>
      <c r="M65457" s="2"/>
      <c r="O65457" s="2"/>
      <c r="P65457" s="6"/>
      <c r="Q65457" s="6"/>
      <c r="S65457" s="6"/>
      <c r="T65457" s="6"/>
      <c r="U65457" s="6"/>
      <c r="IR65457" s="5"/>
    </row>
    <row r="65458" spans="1:252" s="1" customFormat="1" ht="20.25">
      <c r="A65458" s="5"/>
      <c r="B65458" s="2"/>
      <c r="C65458" s="2"/>
      <c r="D65458" s="2"/>
      <c r="E65458" s="2"/>
      <c r="F65458" s="6"/>
      <c r="H65458" s="2"/>
      <c r="M65458" s="2"/>
      <c r="O65458" s="2"/>
      <c r="P65458" s="6"/>
      <c r="Q65458" s="6"/>
      <c r="S65458" s="6"/>
      <c r="T65458" s="6"/>
      <c r="U65458" s="6"/>
      <c r="IR65458" s="5"/>
    </row>
    <row r="65459" spans="1:252" s="1" customFormat="1" ht="20.25">
      <c r="A65459" s="5"/>
      <c r="B65459" s="2"/>
      <c r="C65459" s="2"/>
      <c r="D65459" s="2"/>
      <c r="E65459" s="2"/>
      <c r="F65459" s="6"/>
      <c r="H65459" s="2"/>
      <c r="M65459" s="2"/>
      <c r="O65459" s="2"/>
      <c r="P65459" s="6"/>
      <c r="Q65459" s="6"/>
      <c r="S65459" s="6"/>
      <c r="T65459" s="6"/>
      <c r="U65459" s="6"/>
      <c r="IR65459" s="5"/>
    </row>
    <row r="65460" spans="1:252" s="1" customFormat="1" ht="20.25">
      <c r="A65460" s="5"/>
      <c r="B65460" s="2"/>
      <c r="C65460" s="2"/>
      <c r="D65460" s="2"/>
      <c r="E65460" s="2"/>
      <c r="F65460" s="6"/>
      <c r="H65460" s="2"/>
      <c r="M65460" s="2"/>
      <c r="O65460" s="2"/>
      <c r="P65460" s="6"/>
      <c r="Q65460" s="6"/>
      <c r="S65460" s="6"/>
      <c r="T65460" s="6"/>
      <c r="U65460" s="6"/>
      <c r="IR65460" s="5"/>
    </row>
    <row r="65461" spans="1:252" s="1" customFormat="1" ht="20.25">
      <c r="A65461" s="5"/>
      <c r="B65461" s="2"/>
      <c r="C65461" s="2"/>
      <c r="D65461" s="2"/>
      <c r="E65461" s="2"/>
      <c r="F65461" s="6"/>
      <c r="H65461" s="2"/>
      <c r="M65461" s="2"/>
      <c r="O65461" s="2"/>
      <c r="P65461" s="6"/>
      <c r="Q65461" s="6"/>
      <c r="S65461" s="6"/>
      <c r="T65461" s="6"/>
      <c r="U65461" s="6"/>
      <c r="IR65461" s="5"/>
    </row>
    <row r="65462" spans="1:252" s="1" customFormat="1" ht="20.25">
      <c r="A65462" s="5"/>
      <c r="B65462" s="2"/>
      <c r="C65462" s="2"/>
      <c r="D65462" s="2"/>
      <c r="E65462" s="2"/>
      <c r="F65462" s="6"/>
      <c r="H65462" s="2"/>
      <c r="M65462" s="2"/>
      <c r="O65462" s="2"/>
      <c r="P65462" s="6"/>
      <c r="Q65462" s="6"/>
      <c r="S65462" s="6"/>
      <c r="T65462" s="6"/>
      <c r="U65462" s="6"/>
      <c r="IR65462" s="5"/>
    </row>
    <row r="65463" spans="1:252" s="1" customFormat="1" ht="20.25">
      <c r="A65463" s="5"/>
      <c r="B65463" s="2"/>
      <c r="C65463" s="2"/>
      <c r="D65463" s="2"/>
      <c r="E65463" s="2"/>
      <c r="F65463" s="6"/>
      <c r="H65463" s="2"/>
      <c r="M65463" s="2"/>
      <c r="O65463" s="2"/>
      <c r="P65463" s="6"/>
      <c r="Q65463" s="6"/>
      <c r="S65463" s="6"/>
      <c r="T65463" s="6"/>
      <c r="U65463" s="6"/>
      <c r="IR65463" s="5"/>
    </row>
    <row r="65464" spans="1:252" s="1" customFormat="1" ht="20.25">
      <c r="A65464" s="5"/>
      <c r="B65464" s="2"/>
      <c r="C65464" s="2"/>
      <c r="D65464" s="2"/>
      <c r="E65464" s="2"/>
      <c r="F65464" s="6"/>
      <c r="H65464" s="2"/>
      <c r="M65464" s="2"/>
      <c r="O65464" s="2"/>
      <c r="P65464" s="6"/>
      <c r="Q65464" s="6"/>
      <c r="S65464" s="6"/>
      <c r="T65464" s="6"/>
      <c r="U65464" s="6"/>
      <c r="IR65464" s="5"/>
    </row>
    <row r="65465" spans="1:252" s="1" customFormat="1" ht="20.25">
      <c r="A65465" s="5"/>
      <c r="B65465" s="2"/>
      <c r="C65465" s="2"/>
      <c r="D65465" s="2"/>
      <c r="E65465" s="2"/>
      <c r="F65465" s="6"/>
      <c r="H65465" s="2"/>
      <c r="M65465" s="2"/>
      <c r="O65465" s="2"/>
      <c r="P65465" s="6"/>
      <c r="Q65465" s="6"/>
      <c r="S65465" s="6"/>
      <c r="T65465" s="6"/>
      <c r="U65465" s="6"/>
      <c r="IR65465" s="5"/>
    </row>
    <row r="65466" spans="1:252" s="1" customFormat="1" ht="20.25">
      <c r="A65466" s="5"/>
      <c r="B65466" s="2"/>
      <c r="C65466" s="2"/>
      <c r="D65466" s="2"/>
      <c r="E65466" s="2"/>
      <c r="F65466" s="6"/>
      <c r="H65466" s="2"/>
      <c r="M65466" s="2"/>
      <c r="O65466" s="2"/>
      <c r="P65466" s="6"/>
      <c r="Q65466" s="6"/>
      <c r="S65466" s="6"/>
      <c r="T65466" s="6"/>
      <c r="U65466" s="6"/>
      <c r="IR65466" s="5"/>
    </row>
    <row r="65467" spans="1:252" s="1" customFormat="1" ht="20.25">
      <c r="A65467" s="5"/>
      <c r="B65467" s="2"/>
      <c r="C65467" s="2"/>
      <c r="D65467" s="2"/>
      <c r="E65467" s="2"/>
      <c r="F65467" s="6"/>
      <c r="H65467" s="2"/>
      <c r="M65467" s="2"/>
      <c r="O65467" s="2"/>
      <c r="P65467" s="6"/>
      <c r="Q65467" s="6"/>
      <c r="S65467" s="6"/>
      <c r="T65467" s="6"/>
      <c r="U65467" s="6"/>
      <c r="IR65467" s="5"/>
    </row>
    <row r="65468" spans="1:252" s="1" customFormat="1" ht="20.25">
      <c r="A65468" s="5"/>
      <c r="B65468" s="2"/>
      <c r="C65468" s="2"/>
      <c r="D65468" s="2"/>
      <c r="E65468" s="2"/>
      <c r="F65468" s="6"/>
      <c r="H65468" s="2"/>
      <c r="M65468" s="2"/>
      <c r="O65468" s="2"/>
      <c r="P65468" s="6"/>
      <c r="Q65468" s="6"/>
      <c r="S65468" s="6"/>
      <c r="T65468" s="6"/>
      <c r="U65468" s="6"/>
      <c r="IR65468" s="5"/>
    </row>
    <row r="65469" spans="1:252" s="1" customFormat="1" ht="20.25">
      <c r="A65469" s="5"/>
      <c r="B65469" s="2"/>
      <c r="C65469" s="2"/>
      <c r="D65469" s="2"/>
      <c r="E65469" s="2"/>
      <c r="F65469" s="6"/>
      <c r="H65469" s="2"/>
      <c r="M65469" s="2"/>
      <c r="O65469" s="2"/>
      <c r="P65469" s="6"/>
      <c r="Q65469" s="6"/>
      <c r="S65469" s="6"/>
      <c r="T65469" s="6"/>
      <c r="U65469" s="6"/>
      <c r="IR65469" s="5"/>
    </row>
    <row r="65470" spans="1:252" s="1" customFormat="1" ht="20.25">
      <c r="A65470" s="5"/>
      <c r="B65470" s="2"/>
      <c r="C65470" s="2"/>
      <c r="D65470" s="2"/>
      <c r="E65470" s="2"/>
      <c r="F65470" s="6"/>
      <c r="H65470" s="2"/>
      <c r="M65470" s="2"/>
      <c r="O65470" s="2"/>
      <c r="P65470" s="6"/>
      <c r="Q65470" s="6"/>
      <c r="S65470" s="6"/>
      <c r="T65470" s="6"/>
      <c r="U65470" s="6"/>
      <c r="IR65470" s="5"/>
    </row>
    <row r="65471" spans="1:252" s="1" customFormat="1" ht="20.25">
      <c r="A65471" s="5"/>
      <c r="B65471" s="2"/>
      <c r="C65471" s="2"/>
      <c r="D65471" s="2"/>
      <c r="E65471" s="2"/>
      <c r="F65471" s="6"/>
      <c r="H65471" s="2"/>
      <c r="M65471" s="2"/>
      <c r="O65471" s="2"/>
      <c r="P65471" s="6"/>
      <c r="Q65471" s="6"/>
      <c r="S65471" s="6"/>
      <c r="T65471" s="6"/>
      <c r="U65471" s="6"/>
      <c r="IR65471" s="5"/>
    </row>
    <row r="65472" spans="1:252" s="1" customFormat="1" ht="20.25">
      <c r="A65472" s="5"/>
      <c r="B65472" s="2"/>
      <c r="C65472" s="2"/>
      <c r="D65472" s="2"/>
      <c r="E65472" s="2"/>
      <c r="F65472" s="6"/>
      <c r="H65472" s="2"/>
      <c r="M65472" s="2"/>
      <c r="O65472" s="2"/>
      <c r="P65472" s="6"/>
      <c r="Q65472" s="6"/>
      <c r="S65472" s="6"/>
      <c r="T65472" s="6"/>
      <c r="U65472" s="6"/>
      <c r="IR65472" s="5"/>
    </row>
    <row r="65473" spans="1:252" s="1" customFormat="1" ht="20.25">
      <c r="A65473" s="5"/>
      <c r="B65473" s="2"/>
      <c r="C65473" s="2"/>
      <c r="D65473" s="2"/>
      <c r="E65473" s="2"/>
      <c r="F65473" s="6"/>
      <c r="H65473" s="2"/>
      <c r="M65473" s="2"/>
      <c r="O65473" s="2"/>
      <c r="P65473" s="6"/>
      <c r="Q65473" s="6"/>
      <c r="S65473" s="6"/>
      <c r="T65473" s="6"/>
      <c r="U65473" s="6"/>
      <c r="IR65473" s="5"/>
    </row>
    <row r="65474" spans="1:252" s="1" customFormat="1" ht="20.25">
      <c r="A65474" s="5"/>
      <c r="B65474" s="2"/>
      <c r="C65474" s="2"/>
      <c r="D65474" s="2"/>
      <c r="E65474" s="2"/>
      <c r="F65474" s="6"/>
      <c r="H65474" s="2"/>
      <c r="M65474" s="2"/>
      <c r="O65474" s="2"/>
      <c r="P65474" s="6"/>
      <c r="Q65474" s="6"/>
      <c r="S65474" s="6"/>
      <c r="T65474" s="6"/>
      <c r="U65474" s="6"/>
      <c r="IR65474" s="5"/>
    </row>
    <row r="65475" spans="1:252" s="1" customFormat="1" ht="20.25">
      <c r="A65475" s="5"/>
      <c r="B65475" s="2"/>
      <c r="C65475" s="2"/>
      <c r="D65475" s="2"/>
      <c r="E65475" s="2"/>
      <c r="F65475" s="6"/>
      <c r="H65475" s="2"/>
      <c r="M65475" s="2"/>
      <c r="O65475" s="2"/>
      <c r="P65475" s="6"/>
      <c r="Q65475" s="6"/>
      <c r="S65475" s="6"/>
      <c r="T65475" s="6"/>
      <c r="U65475" s="6"/>
      <c r="IR65475" s="5"/>
    </row>
    <row r="65476" spans="1:252" s="1" customFormat="1" ht="20.25">
      <c r="A65476" s="5"/>
      <c r="B65476" s="2"/>
      <c r="C65476" s="2"/>
      <c r="D65476" s="2"/>
      <c r="E65476" s="2"/>
      <c r="F65476" s="6"/>
      <c r="H65476" s="2"/>
      <c r="M65476" s="2"/>
      <c r="O65476" s="2"/>
      <c r="P65476" s="6"/>
      <c r="Q65476" s="6"/>
      <c r="S65476" s="6"/>
      <c r="T65476" s="6"/>
      <c r="U65476" s="6"/>
      <c r="IR65476" s="5"/>
    </row>
    <row r="65477" spans="1:252" s="1" customFormat="1" ht="20.25">
      <c r="A65477" s="5"/>
      <c r="B65477" s="2"/>
      <c r="C65477" s="2"/>
      <c r="D65477" s="2"/>
      <c r="E65477" s="2"/>
      <c r="F65477" s="6"/>
      <c r="H65477" s="2"/>
      <c r="M65477" s="2"/>
      <c r="O65477" s="2"/>
      <c r="P65477" s="6"/>
      <c r="Q65477" s="6"/>
      <c r="S65477" s="6"/>
      <c r="T65477" s="6"/>
      <c r="U65477" s="6"/>
      <c r="IR65477" s="5"/>
    </row>
    <row r="65478" spans="1:252" s="1" customFormat="1" ht="20.25">
      <c r="A65478" s="5"/>
      <c r="B65478" s="2"/>
      <c r="C65478" s="2"/>
      <c r="D65478" s="2"/>
      <c r="E65478" s="2"/>
      <c r="F65478" s="6"/>
      <c r="H65478" s="2"/>
      <c r="M65478" s="2"/>
      <c r="O65478" s="2"/>
      <c r="P65478" s="6"/>
      <c r="Q65478" s="6"/>
      <c r="S65478" s="6"/>
      <c r="T65478" s="6"/>
      <c r="U65478" s="6"/>
      <c r="IR65478" s="5"/>
    </row>
    <row r="65479" spans="1:252" s="1" customFormat="1" ht="20.25">
      <c r="A65479" s="5"/>
      <c r="B65479" s="2"/>
      <c r="C65479" s="2"/>
      <c r="D65479" s="2"/>
      <c r="E65479" s="2"/>
      <c r="F65479" s="6"/>
      <c r="H65479" s="2"/>
      <c r="M65479" s="2"/>
      <c r="O65479" s="2"/>
      <c r="P65479" s="6"/>
      <c r="Q65479" s="6"/>
      <c r="S65479" s="6"/>
      <c r="T65479" s="6"/>
      <c r="U65479" s="6"/>
      <c r="IR65479" s="5"/>
    </row>
    <row r="65480" spans="1:252" s="1" customFormat="1" ht="20.25">
      <c r="A65480" s="5"/>
      <c r="B65480" s="2"/>
      <c r="C65480" s="2"/>
      <c r="D65480" s="2"/>
      <c r="E65480" s="2"/>
      <c r="F65480" s="6"/>
      <c r="H65480" s="2"/>
      <c r="M65480" s="2"/>
      <c r="O65480" s="2"/>
      <c r="P65480" s="6"/>
      <c r="Q65480" s="6"/>
      <c r="S65480" s="6"/>
      <c r="T65480" s="6"/>
      <c r="U65480" s="6"/>
      <c r="IR65480" s="5"/>
    </row>
    <row r="65481" spans="1:252" s="1" customFormat="1" ht="20.25">
      <c r="A65481" s="5"/>
      <c r="B65481" s="2"/>
      <c r="C65481" s="2"/>
      <c r="D65481" s="2"/>
      <c r="E65481" s="2"/>
      <c r="F65481" s="6"/>
      <c r="H65481" s="2"/>
      <c r="M65481" s="2"/>
      <c r="O65481" s="2"/>
      <c r="P65481" s="6"/>
      <c r="Q65481" s="6"/>
      <c r="S65481" s="6"/>
      <c r="T65481" s="6"/>
      <c r="U65481" s="6"/>
      <c r="IR65481" s="5"/>
    </row>
    <row r="65482" spans="1:252" s="1" customFormat="1" ht="20.25">
      <c r="A65482" s="5"/>
      <c r="B65482" s="2"/>
      <c r="C65482" s="2"/>
      <c r="D65482" s="2"/>
      <c r="E65482" s="2"/>
      <c r="F65482" s="6"/>
      <c r="H65482" s="2"/>
      <c r="M65482" s="2"/>
      <c r="O65482" s="2"/>
      <c r="P65482" s="6"/>
      <c r="Q65482" s="6"/>
      <c r="S65482" s="6"/>
      <c r="T65482" s="6"/>
      <c r="U65482" s="6"/>
      <c r="IR65482" s="5"/>
    </row>
    <row r="65483" spans="1:252" s="1" customFormat="1" ht="20.25">
      <c r="A65483" s="5"/>
      <c r="B65483" s="2"/>
      <c r="C65483" s="2"/>
      <c r="D65483" s="2"/>
      <c r="E65483" s="2"/>
      <c r="F65483" s="6"/>
      <c r="H65483" s="2"/>
      <c r="M65483" s="2"/>
      <c r="O65483" s="2"/>
      <c r="P65483" s="6"/>
      <c r="Q65483" s="6"/>
      <c r="S65483" s="6"/>
      <c r="T65483" s="6"/>
      <c r="U65483" s="6"/>
      <c r="IR65483" s="5"/>
    </row>
    <row r="65484" spans="1:252" s="1" customFormat="1" ht="20.25">
      <c r="A65484" s="5"/>
      <c r="B65484" s="2"/>
      <c r="C65484" s="2"/>
      <c r="D65484" s="2"/>
      <c r="E65484" s="2"/>
      <c r="F65484" s="6"/>
      <c r="H65484" s="2"/>
      <c r="M65484" s="2"/>
      <c r="O65484" s="2"/>
      <c r="P65484" s="6"/>
      <c r="Q65484" s="6"/>
      <c r="S65484" s="6"/>
      <c r="T65484" s="6"/>
      <c r="U65484" s="6"/>
      <c r="IR65484" s="5"/>
    </row>
    <row r="65485" spans="1:252" s="1" customFormat="1" ht="20.25">
      <c r="A65485" s="5"/>
      <c r="B65485" s="2"/>
      <c r="C65485" s="2"/>
      <c r="D65485" s="2"/>
      <c r="E65485" s="2"/>
      <c r="F65485" s="6"/>
      <c r="H65485" s="2"/>
      <c r="M65485" s="2"/>
      <c r="O65485" s="2"/>
      <c r="P65485" s="6"/>
      <c r="Q65485" s="6"/>
      <c r="S65485" s="6"/>
      <c r="T65485" s="6"/>
      <c r="U65485" s="6"/>
      <c r="IR65485" s="5"/>
    </row>
    <row r="65486" spans="1:252" s="1" customFormat="1" ht="20.25">
      <c r="A65486" s="5"/>
      <c r="B65486" s="2"/>
      <c r="C65486" s="2"/>
      <c r="D65486" s="2"/>
      <c r="E65486" s="2"/>
      <c r="F65486" s="6"/>
      <c r="H65486" s="2"/>
      <c r="M65486" s="2"/>
      <c r="O65486" s="2"/>
      <c r="P65486" s="6"/>
      <c r="Q65486" s="6"/>
      <c r="S65486" s="6"/>
      <c r="T65486" s="6"/>
      <c r="U65486" s="6"/>
      <c r="IR65486" s="5"/>
    </row>
    <row r="65487" spans="1:252" s="1" customFormat="1" ht="20.25">
      <c r="A65487" s="5"/>
      <c r="B65487" s="2"/>
      <c r="C65487" s="2"/>
      <c r="D65487" s="2"/>
      <c r="E65487" s="2"/>
      <c r="F65487" s="6"/>
      <c r="H65487" s="2"/>
      <c r="M65487" s="2"/>
      <c r="O65487" s="2"/>
      <c r="P65487" s="6"/>
      <c r="Q65487" s="6"/>
      <c r="S65487" s="6"/>
      <c r="T65487" s="6"/>
      <c r="U65487" s="6"/>
      <c r="IR65487" s="5"/>
    </row>
    <row r="65488" spans="1:252" s="1" customFormat="1" ht="20.25">
      <c r="A65488" s="5"/>
      <c r="B65488" s="2"/>
      <c r="C65488" s="2"/>
      <c r="D65488" s="2"/>
      <c r="E65488" s="2"/>
      <c r="F65488" s="6"/>
      <c r="H65488" s="2"/>
      <c r="M65488" s="2"/>
      <c r="O65488" s="2"/>
      <c r="P65488" s="6"/>
      <c r="Q65488" s="6"/>
      <c r="S65488" s="6"/>
      <c r="T65488" s="6"/>
      <c r="U65488" s="6"/>
      <c r="IR65488" s="5"/>
    </row>
    <row r="65489" spans="1:252" s="1" customFormat="1" ht="20.25">
      <c r="A65489" s="5"/>
      <c r="B65489" s="2"/>
      <c r="C65489" s="2"/>
      <c r="D65489" s="2"/>
      <c r="E65489" s="2"/>
      <c r="F65489" s="6"/>
      <c r="H65489" s="2"/>
      <c r="M65489" s="2"/>
      <c r="O65489" s="2"/>
      <c r="P65489" s="6"/>
      <c r="Q65489" s="6"/>
      <c r="S65489" s="6"/>
      <c r="T65489" s="6"/>
      <c r="U65489" s="6"/>
      <c r="IR65489" s="5"/>
    </row>
    <row r="65490" spans="1:252" s="1" customFormat="1" ht="20.25">
      <c r="A65490" s="5"/>
      <c r="B65490" s="2"/>
      <c r="C65490" s="2"/>
      <c r="D65490" s="2"/>
      <c r="E65490" s="2"/>
      <c r="F65490" s="6"/>
      <c r="H65490" s="2"/>
      <c r="M65490" s="2"/>
      <c r="O65490" s="2"/>
      <c r="P65490" s="6"/>
      <c r="Q65490" s="6"/>
      <c r="S65490" s="6"/>
      <c r="T65490" s="6"/>
      <c r="U65490" s="6"/>
      <c r="IR65490" s="5"/>
    </row>
    <row r="65491" spans="1:252" s="1" customFormat="1" ht="20.25">
      <c r="A65491" s="5"/>
      <c r="B65491" s="2"/>
      <c r="C65491" s="2"/>
      <c r="D65491" s="2"/>
      <c r="E65491" s="2"/>
      <c r="F65491" s="6"/>
      <c r="H65491" s="2"/>
      <c r="M65491" s="2"/>
      <c r="O65491" s="2"/>
      <c r="P65491" s="6"/>
      <c r="Q65491" s="6"/>
      <c r="S65491" s="6"/>
      <c r="T65491" s="6"/>
      <c r="U65491" s="6"/>
      <c r="IR65491" s="5"/>
    </row>
    <row r="65492" spans="1:252" s="1" customFormat="1" ht="20.25">
      <c r="A65492" s="5"/>
      <c r="B65492" s="2"/>
      <c r="C65492" s="2"/>
      <c r="D65492" s="2"/>
      <c r="E65492" s="2"/>
      <c r="F65492" s="6"/>
      <c r="H65492" s="2"/>
      <c r="M65492" s="2"/>
      <c r="O65492" s="2"/>
      <c r="P65492" s="6"/>
      <c r="Q65492" s="6"/>
      <c r="S65492" s="6"/>
      <c r="T65492" s="6"/>
      <c r="U65492" s="6"/>
      <c r="IR65492" s="5"/>
    </row>
    <row r="65493" spans="1:252" s="1" customFormat="1" ht="20.25">
      <c r="A65493" s="5"/>
      <c r="B65493" s="2"/>
      <c r="C65493" s="2"/>
      <c r="D65493" s="2"/>
      <c r="E65493" s="2"/>
      <c r="F65493" s="6"/>
      <c r="H65493" s="2"/>
      <c r="M65493" s="2"/>
      <c r="O65493" s="2"/>
      <c r="P65493" s="6"/>
      <c r="Q65493" s="6"/>
      <c r="S65493" s="6"/>
      <c r="T65493" s="6"/>
      <c r="U65493" s="6"/>
      <c r="IR65493" s="5"/>
    </row>
    <row r="65494" spans="1:252" s="1" customFormat="1" ht="20.25">
      <c r="A65494" s="5"/>
      <c r="B65494" s="2"/>
      <c r="C65494" s="2"/>
      <c r="D65494" s="2"/>
      <c r="E65494" s="2"/>
      <c r="F65494" s="6"/>
      <c r="H65494" s="2"/>
      <c r="M65494" s="2"/>
      <c r="O65494" s="2"/>
      <c r="P65494" s="6"/>
      <c r="Q65494" s="6"/>
      <c r="S65494" s="6"/>
      <c r="T65494" s="6"/>
      <c r="U65494" s="6"/>
      <c r="IR65494" s="5"/>
    </row>
    <row r="65495" spans="1:252" s="1" customFormat="1" ht="20.25">
      <c r="A65495" s="5"/>
      <c r="B65495" s="2"/>
      <c r="C65495" s="2"/>
      <c r="D65495" s="2"/>
      <c r="E65495" s="2"/>
      <c r="F65495" s="6"/>
      <c r="H65495" s="2"/>
      <c r="M65495" s="2"/>
      <c r="O65495" s="2"/>
      <c r="P65495" s="6"/>
      <c r="Q65495" s="6"/>
      <c r="S65495" s="6"/>
      <c r="T65495" s="6"/>
      <c r="U65495" s="6"/>
      <c r="IR65495" s="5"/>
    </row>
    <row r="65496" spans="1:252" s="1" customFormat="1" ht="20.25">
      <c r="A65496" s="5"/>
      <c r="B65496" s="2"/>
      <c r="C65496" s="2"/>
      <c r="D65496" s="2"/>
      <c r="E65496" s="2"/>
      <c r="F65496" s="6"/>
      <c r="H65496" s="2"/>
      <c r="M65496" s="2"/>
      <c r="O65496" s="2"/>
      <c r="P65496" s="6"/>
      <c r="Q65496" s="6"/>
      <c r="S65496" s="6"/>
      <c r="T65496" s="6"/>
      <c r="U65496" s="6"/>
      <c r="IR65496" s="5"/>
    </row>
    <row r="65497" spans="1:252" s="1" customFormat="1" ht="20.25">
      <c r="A65497" s="5"/>
      <c r="B65497" s="2"/>
      <c r="C65497" s="2"/>
      <c r="D65497" s="2"/>
      <c r="E65497" s="2"/>
      <c r="F65497" s="6"/>
      <c r="H65497" s="2"/>
      <c r="M65497" s="2"/>
      <c r="O65497" s="2"/>
      <c r="P65497" s="6"/>
      <c r="Q65497" s="6"/>
      <c r="S65497" s="6"/>
      <c r="T65497" s="6"/>
      <c r="U65497" s="6"/>
      <c r="IR65497" s="5"/>
    </row>
    <row r="65498" spans="1:252" s="1" customFormat="1" ht="20.25">
      <c r="A65498" s="5"/>
      <c r="B65498" s="2"/>
      <c r="C65498" s="2"/>
      <c r="D65498" s="2"/>
      <c r="E65498" s="2"/>
      <c r="F65498" s="6"/>
      <c r="H65498" s="2"/>
      <c r="M65498" s="2"/>
      <c r="O65498" s="2"/>
      <c r="P65498" s="6"/>
      <c r="Q65498" s="6"/>
      <c r="S65498" s="6"/>
      <c r="T65498" s="6"/>
      <c r="U65498" s="6"/>
      <c r="IR65498" s="5"/>
    </row>
    <row r="65499" spans="1:252" s="1" customFormat="1" ht="20.25">
      <c r="A65499" s="5"/>
      <c r="B65499" s="2"/>
      <c r="C65499" s="2"/>
      <c r="D65499" s="2"/>
      <c r="E65499" s="2"/>
      <c r="F65499" s="6"/>
      <c r="H65499" s="2"/>
      <c r="M65499" s="2"/>
      <c r="O65499" s="2"/>
      <c r="P65499" s="6"/>
      <c r="Q65499" s="6"/>
      <c r="S65499" s="6"/>
      <c r="T65499" s="6"/>
      <c r="U65499" s="6"/>
      <c r="IR65499" s="5"/>
    </row>
    <row r="65500" spans="1:252" s="1" customFormat="1" ht="20.25">
      <c r="A65500" s="5"/>
      <c r="B65500" s="2"/>
      <c r="C65500" s="2"/>
      <c r="D65500" s="2"/>
      <c r="E65500" s="2"/>
      <c r="F65500" s="6"/>
      <c r="H65500" s="2"/>
      <c r="M65500" s="2"/>
      <c r="O65500" s="2"/>
      <c r="P65500" s="6"/>
      <c r="Q65500" s="6"/>
      <c r="S65500" s="6"/>
      <c r="T65500" s="6"/>
      <c r="U65500" s="6"/>
      <c r="IR65500" s="5"/>
    </row>
    <row r="65501" spans="1:252" s="1" customFormat="1" ht="20.25">
      <c r="A65501" s="5"/>
      <c r="B65501" s="2"/>
      <c r="C65501" s="2"/>
      <c r="D65501" s="2"/>
      <c r="E65501" s="2"/>
      <c r="F65501" s="6"/>
      <c r="H65501" s="2"/>
      <c r="M65501" s="2"/>
      <c r="O65501" s="2"/>
      <c r="P65501" s="6"/>
      <c r="Q65501" s="6"/>
      <c r="S65501" s="6"/>
      <c r="T65501" s="6"/>
      <c r="U65501" s="6"/>
      <c r="IR65501" s="5"/>
    </row>
    <row r="65502" spans="1:252" s="1" customFormat="1" ht="20.25">
      <c r="A65502" s="5"/>
      <c r="B65502" s="2"/>
      <c r="C65502" s="2"/>
      <c r="D65502" s="2"/>
      <c r="E65502" s="2"/>
      <c r="F65502" s="6"/>
      <c r="H65502" s="2"/>
      <c r="M65502" s="2"/>
      <c r="O65502" s="2"/>
      <c r="P65502" s="6"/>
      <c r="Q65502" s="6"/>
      <c r="S65502" s="6"/>
      <c r="T65502" s="6"/>
      <c r="U65502" s="6"/>
      <c r="IR65502" s="5"/>
    </row>
    <row r="65503" spans="1:252" s="1" customFormat="1" ht="20.25">
      <c r="A65503" s="5"/>
      <c r="B65503" s="2"/>
      <c r="C65503" s="2"/>
      <c r="D65503" s="2"/>
      <c r="E65503" s="2"/>
      <c r="F65503" s="6"/>
      <c r="H65503" s="2"/>
      <c r="M65503" s="2"/>
      <c r="O65503" s="2"/>
      <c r="P65503" s="6"/>
      <c r="Q65503" s="6"/>
      <c r="S65503" s="6"/>
      <c r="T65503" s="6"/>
      <c r="U65503" s="6"/>
      <c r="IR65503" s="5"/>
    </row>
    <row r="65504" spans="1:252" s="1" customFormat="1" ht="20.25">
      <c r="A65504" s="5"/>
      <c r="B65504" s="2"/>
      <c r="C65504" s="2"/>
      <c r="D65504" s="2"/>
      <c r="E65504" s="2"/>
      <c r="F65504" s="6"/>
      <c r="H65504" s="2"/>
      <c r="M65504" s="2"/>
      <c r="O65504" s="2"/>
      <c r="P65504" s="6"/>
      <c r="Q65504" s="6"/>
      <c r="S65504" s="6"/>
      <c r="T65504" s="6"/>
      <c r="U65504" s="6"/>
      <c r="IR65504" s="5"/>
    </row>
    <row r="65505" spans="1:252" s="1" customFormat="1" ht="20.25">
      <c r="A65505" s="5"/>
      <c r="B65505" s="2"/>
      <c r="C65505" s="2"/>
      <c r="D65505" s="2"/>
      <c r="E65505" s="2"/>
      <c r="F65505" s="6"/>
      <c r="H65505" s="2"/>
      <c r="M65505" s="2"/>
      <c r="O65505" s="2"/>
      <c r="P65505" s="6"/>
      <c r="Q65505" s="6"/>
      <c r="S65505" s="6"/>
      <c r="T65505" s="6"/>
      <c r="U65505" s="6"/>
      <c r="IR65505" s="5"/>
    </row>
    <row r="65506" spans="1:252" s="1" customFormat="1" ht="20.25">
      <c r="A65506" s="5"/>
      <c r="B65506" s="2"/>
      <c r="C65506" s="2"/>
      <c r="D65506" s="2"/>
      <c r="E65506" s="2"/>
      <c r="F65506" s="6"/>
      <c r="H65506" s="2"/>
      <c r="M65506" s="2"/>
      <c r="O65506" s="2"/>
      <c r="P65506" s="6"/>
      <c r="Q65506" s="6"/>
      <c r="S65506" s="6"/>
      <c r="T65506" s="6"/>
      <c r="U65506" s="6"/>
      <c r="IR65506" s="5"/>
    </row>
    <row r="65507" spans="1:252" s="1" customFormat="1" ht="20.25">
      <c r="A65507" s="5"/>
      <c r="B65507" s="2"/>
      <c r="C65507" s="2"/>
      <c r="D65507" s="2"/>
      <c r="E65507" s="2"/>
      <c r="F65507" s="6"/>
      <c r="H65507" s="2"/>
      <c r="M65507" s="2"/>
      <c r="O65507" s="2"/>
      <c r="P65507" s="6"/>
      <c r="Q65507" s="6"/>
      <c r="S65507" s="6"/>
      <c r="T65507" s="6"/>
      <c r="U65507" s="6"/>
      <c r="IR65507" s="5"/>
    </row>
    <row r="65508" spans="1:252" s="1" customFormat="1" ht="20.25">
      <c r="A65508" s="5"/>
      <c r="B65508" s="2"/>
      <c r="C65508" s="2"/>
      <c r="D65508" s="2"/>
      <c r="E65508" s="2"/>
      <c r="F65508" s="6"/>
      <c r="H65508" s="2"/>
      <c r="M65508" s="2"/>
      <c r="O65508" s="2"/>
      <c r="P65508" s="6"/>
      <c r="Q65508" s="6"/>
      <c r="S65508" s="6"/>
      <c r="T65508" s="6"/>
      <c r="U65508" s="6"/>
      <c r="IR65508" s="5"/>
    </row>
    <row r="65509" spans="1:252" s="1" customFormat="1" ht="20.25">
      <c r="A65509" s="5"/>
      <c r="B65509" s="2"/>
      <c r="C65509" s="2"/>
      <c r="D65509" s="2"/>
      <c r="E65509" s="2"/>
      <c r="F65509" s="6"/>
      <c r="H65509" s="2"/>
      <c r="M65509" s="2"/>
      <c r="O65509" s="2"/>
      <c r="P65509" s="6"/>
      <c r="Q65509" s="6"/>
      <c r="S65509" s="6"/>
      <c r="T65509" s="6"/>
      <c r="U65509" s="6"/>
      <c r="IR65509" s="5"/>
    </row>
    <row r="65510" spans="1:252" s="1" customFormat="1" ht="20.25">
      <c r="A65510" s="5"/>
      <c r="B65510" s="2"/>
      <c r="C65510" s="2"/>
      <c r="D65510" s="2"/>
      <c r="E65510" s="2"/>
      <c r="F65510" s="6"/>
      <c r="H65510" s="2"/>
      <c r="M65510" s="2"/>
      <c r="O65510" s="2"/>
      <c r="P65510" s="6"/>
      <c r="Q65510" s="6"/>
      <c r="S65510" s="6"/>
      <c r="T65510" s="6"/>
      <c r="U65510" s="6"/>
      <c r="IR65510" s="5"/>
    </row>
    <row r="65511" spans="1:252" s="1" customFormat="1" ht="20.25">
      <c r="A65511" s="5"/>
      <c r="B65511" s="2"/>
      <c r="C65511" s="2"/>
      <c r="D65511" s="2"/>
      <c r="E65511" s="2"/>
      <c r="F65511" s="6"/>
      <c r="H65511" s="2"/>
      <c r="M65511" s="2"/>
      <c r="O65511" s="2"/>
      <c r="P65511" s="6"/>
      <c r="Q65511" s="6"/>
      <c r="S65511" s="6"/>
      <c r="T65511" s="6"/>
      <c r="U65511" s="6"/>
      <c r="IR65511" s="5"/>
    </row>
    <row r="65512" spans="1:252" s="1" customFormat="1" ht="20.25">
      <c r="A65512" s="5"/>
      <c r="B65512" s="2"/>
      <c r="C65512" s="2"/>
      <c r="D65512" s="2"/>
      <c r="E65512" s="2"/>
      <c r="F65512" s="6"/>
      <c r="H65512" s="2"/>
      <c r="M65512" s="2"/>
      <c r="O65512" s="2"/>
      <c r="P65512" s="6"/>
      <c r="Q65512" s="6"/>
      <c r="S65512" s="6"/>
      <c r="T65512" s="6"/>
      <c r="U65512" s="6"/>
      <c r="IR65512" s="5"/>
    </row>
    <row r="65513" spans="1:252" s="1" customFormat="1" ht="20.25">
      <c r="A65513" s="5"/>
      <c r="B65513" s="2"/>
      <c r="C65513" s="2"/>
      <c r="D65513" s="2"/>
      <c r="E65513" s="2"/>
      <c r="F65513" s="6"/>
      <c r="H65513" s="2"/>
      <c r="M65513" s="2"/>
      <c r="O65513" s="2"/>
      <c r="P65513" s="6"/>
      <c r="Q65513" s="6"/>
      <c r="S65513" s="6"/>
      <c r="T65513" s="6"/>
      <c r="U65513" s="6"/>
      <c r="IR65513" s="5"/>
    </row>
    <row r="65514" spans="1:252" s="1" customFormat="1" ht="20.25">
      <c r="A65514" s="5"/>
      <c r="B65514" s="2"/>
      <c r="C65514" s="2"/>
      <c r="D65514" s="2"/>
      <c r="E65514" s="2"/>
      <c r="F65514" s="6"/>
      <c r="H65514" s="2"/>
      <c r="M65514" s="2"/>
      <c r="O65514" s="2"/>
      <c r="P65514" s="6"/>
      <c r="Q65514" s="6"/>
      <c r="S65514" s="6"/>
      <c r="T65514" s="6"/>
      <c r="U65514" s="6"/>
      <c r="IR65514" s="5"/>
    </row>
    <row r="65515" spans="1:252" s="1" customFormat="1" ht="20.25">
      <c r="A65515" s="5"/>
      <c r="B65515" s="2"/>
      <c r="C65515" s="2"/>
      <c r="D65515" s="2"/>
      <c r="E65515" s="2"/>
      <c r="F65515" s="6"/>
      <c r="H65515" s="2"/>
      <c r="M65515" s="2"/>
      <c r="O65515" s="2"/>
      <c r="P65515" s="6"/>
      <c r="Q65515" s="6"/>
      <c r="S65515" s="6"/>
      <c r="T65515" s="6"/>
      <c r="U65515" s="6"/>
      <c r="IR65515" s="5"/>
    </row>
    <row r="65516" spans="1:252" s="1" customFormat="1" ht="20.25">
      <c r="A65516" s="5"/>
      <c r="B65516" s="2"/>
      <c r="C65516" s="2"/>
      <c r="D65516" s="2"/>
      <c r="E65516" s="2"/>
      <c r="F65516" s="6"/>
      <c r="H65516" s="2"/>
      <c r="M65516" s="2"/>
      <c r="O65516" s="2"/>
      <c r="P65516" s="6"/>
      <c r="Q65516" s="6"/>
      <c r="S65516" s="6"/>
      <c r="T65516" s="6"/>
      <c r="U65516" s="6"/>
      <c r="IR65516" s="5"/>
    </row>
    <row r="65517" spans="1:252" s="1" customFormat="1" ht="20.25">
      <c r="A65517" s="5"/>
      <c r="B65517" s="2"/>
      <c r="C65517" s="2"/>
      <c r="D65517" s="2"/>
      <c r="E65517" s="2"/>
      <c r="F65517" s="6"/>
      <c r="H65517" s="2"/>
      <c r="M65517" s="2"/>
      <c r="O65517" s="2"/>
      <c r="P65517" s="6"/>
      <c r="Q65517" s="6"/>
      <c r="S65517" s="6"/>
      <c r="T65517" s="6"/>
      <c r="U65517" s="6"/>
      <c r="IR65517" s="5"/>
    </row>
    <row r="65518" spans="1:252" s="1" customFormat="1" ht="20.25">
      <c r="A65518" s="5"/>
      <c r="B65518" s="2"/>
      <c r="C65518" s="2"/>
      <c r="D65518" s="2"/>
      <c r="E65518" s="2"/>
      <c r="F65518" s="6"/>
      <c r="H65518" s="2"/>
      <c r="M65518" s="2"/>
      <c r="O65518" s="2"/>
      <c r="P65518" s="6"/>
      <c r="Q65518" s="6"/>
      <c r="S65518" s="6"/>
      <c r="T65518" s="6"/>
      <c r="U65518" s="6"/>
      <c r="IR65518" s="5"/>
    </row>
    <row r="65519" spans="1:252" s="1" customFormat="1" ht="20.25">
      <c r="A65519" s="5"/>
      <c r="B65519" s="2"/>
      <c r="C65519" s="2"/>
      <c r="D65519" s="2"/>
      <c r="E65519" s="2"/>
      <c r="F65519" s="6"/>
      <c r="H65519" s="2"/>
      <c r="M65519" s="2"/>
      <c r="O65519" s="2"/>
      <c r="P65519" s="6"/>
      <c r="Q65519" s="6"/>
      <c r="S65519" s="6"/>
      <c r="T65519" s="6"/>
      <c r="U65519" s="6"/>
      <c r="IR65519" s="5"/>
    </row>
    <row r="65520" spans="1:252" s="1" customFormat="1" ht="20.25">
      <c r="A65520" s="5"/>
      <c r="B65520" s="2"/>
      <c r="C65520" s="2"/>
      <c r="D65520" s="2"/>
      <c r="E65520" s="2"/>
      <c r="F65520" s="6"/>
      <c r="H65520" s="2"/>
      <c r="M65520" s="2"/>
      <c r="O65520" s="2"/>
      <c r="P65520" s="6"/>
      <c r="Q65520" s="6"/>
      <c r="S65520" s="6"/>
      <c r="T65520" s="6"/>
      <c r="U65520" s="6"/>
      <c r="IR65520" s="5"/>
    </row>
    <row r="65521" spans="1:252" s="1" customFormat="1" ht="20.25">
      <c r="A65521" s="5"/>
      <c r="B65521" s="2"/>
      <c r="C65521" s="2"/>
      <c r="D65521" s="2"/>
      <c r="E65521" s="2"/>
      <c r="F65521" s="6"/>
      <c r="H65521" s="2"/>
      <c r="M65521" s="2"/>
      <c r="O65521" s="2"/>
      <c r="P65521" s="6"/>
      <c r="Q65521" s="6"/>
      <c r="S65521" s="6"/>
      <c r="T65521" s="6"/>
      <c r="U65521" s="6"/>
      <c r="IR65521" s="5"/>
    </row>
    <row r="65522" spans="1:252" s="1" customFormat="1" ht="20.25">
      <c r="A65522" s="5"/>
      <c r="B65522" s="2"/>
      <c r="C65522" s="2"/>
      <c r="D65522" s="2"/>
      <c r="E65522" s="2"/>
      <c r="F65522" s="6"/>
      <c r="H65522" s="2"/>
      <c r="M65522" s="2"/>
      <c r="O65522" s="2"/>
      <c r="P65522" s="6"/>
      <c r="Q65522" s="6"/>
      <c r="S65522" s="6"/>
      <c r="T65522" s="6"/>
      <c r="U65522" s="6"/>
      <c r="IR65522" s="5"/>
    </row>
    <row r="65523" spans="1:252" s="1" customFormat="1" ht="20.25">
      <c r="A65523" s="5"/>
      <c r="B65523" s="2"/>
      <c r="C65523" s="2"/>
      <c r="D65523" s="2"/>
      <c r="E65523" s="2"/>
      <c r="F65523" s="6"/>
      <c r="H65523" s="2"/>
      <c r="M65523" s="2"/>
      <c r="O65523" s="2"/>
      <c r="P65523" s="6"/>
      <c r="Q65523" s="6"/>
      <c r="S65523" s="6"/>
      <c r="T65523" s="6"/>
      <c r="U65523" s="6"/>
      <c r="IR65523" s="5"/>
    </row>
    <row r="65524" spans="1:252" s="1" customFormat="1" ht="20.25">
      <c r="A65524" s="5"/>
      <c r="B65524" s="2"/>
      <c r="C65524" s="2"/>
      <c r="D65524" s="2"/>
      <c r="E65524" s="2"/>
      <c r="F65524" s="6"/>
      <c r="H65524" s="2"/>
      <c r="M65524" s="2"/>
      <c r="O65524" s="2"/>
      <c r="P65524" s="6"/>
      <c r="Q65524" s="6"/>
      <c r="S65524" s="6"/>
      <c r="T65524" s="6"/>
      <c r="U65524" s="6"/>
      <c r="IR65524" s="5"/>
    </row>
    <row r="65525" spans="1:252" s="1" customFormat="1" ht="20.25">
      <c r="A65525" s="5"/>
      <c r="B65525" s="2"/>
      <c r="C65525" s="2"/>
      <c r="D65525" s="2"/>
      <c r="E65525" s="2"/>
      <c r="F65525" s="6"/>
      <c r="H65525" s="2"/>
      <c r="M65525" s="2"/>
      <c r="O65525" s="2"/>
      <c r="P65525" s="6"/>
      <c r="Q65525" s="6"/>
      <c r="S65525" s="6"/>
      <c r="T65525" s="6"/>
      <c r="U65525" s="6"/>
      <c r="IR65525" s="5"/>
    </row>
    <row r="65526" spans="1:252" s="1" customFormat="1" ht="20.25">
      <c r="A65526" s="5"/>
      <c r="B65526" s="2"/>
      <c r="C65526" s="2"/>
      <c r="D65526" s="2"/>
      <c r="E65526" s="2"/>
      <c r="F65526" s="6"/>
      <c r="H65526" s="2"/>
      <c r="M65526" s="2"/>
      <c r="O65526" s="2"/>
      <c r="P65526" s="6"/>
      <c r="Q65526" s="6"/>
      <c r="S65526" s="6"/>
      <c r="T65526" s="6"/>
      <c r="U65526" s="6"/>
      <c r="IR65526" s="5"/>
    </row>
    <row r="65527" spans="1:252" s="1" customFormat="1" ht="20.25">
      <c r="A65527" s="5"/>
      <c r="B65527" s="2"/>
      <c r="C65527" s="2"/>
      <c r="D65527" s="2"/>
      <c r="E65527" s="2"/>
      <c r="F65527" s="6"/>
      <c r="H65527" s="2"/>
      <c r="M65527" s="2"/>
      <c r="O65527" s="2"/>
      <c r="P65527" s="6"/>
      <c r="Q65527" s="6"/>
      <c r="S65527" s="6"/>
      <c r="T65527" s="6"/>
      <c r="U65527" s="6"/>
      <c r="IR65527" s="5"/>
    </row>
    <row r="65528" spans="1:252" s="1" customFormat="1" ht="20.25">
      <c r="A65528" s="5"/>
      <c r="B65528" s="2"/>
      <c r="C65528" s="2"/>
      <c r="D65528" s="2"/>
      <c r="E65528" s="2"/>
      <c r="F65528" s="6"/>
      <c r="H65528" s="2"/>
      <c r="M65528" s="2"/>
      <c r="O65528" s="2"/>
      <c r="P65528" s="6"/>
      <c r="Q65528" s="6"/>
      <c r="S65528" s="6"/>
      <c r="T65528" s="6"/>
      <c r="U65528" s="6"/>
      <c r="IR65528" s="5"/>
    </row>
    <row r="65529" spans="1:252" s="1" customFormat="1" ht="20.25">
      <c r="A65529" s="5"/>
      <c r="B65529" s="2"/>
      <c r="C65529" s="2"/>
      <c r="D65529" s="2"/>
      <c r="E65529" s="2"/>
      <c r="F65529" s="6"/>
      <c r="H65529" s="2"/>
      <c r="M65529" s="2"/>
      <c r="O65529" s="2"/>
      <c r="P65529" s="6"/>
      <c r="Q65529" s="6"/>
      <c r="S65529" s="6"/>
      <c r="T65529" s="6"/>
      <c r="U65529" s="6"/>
      <c r="IR65529" s="5"/>
    </row>
    <row r="65530" spans="1:252" s="1" customFormat="1" ht="20.25">
      <c r="A65530" s="5"/>
      <c r="B65530" s="2"/>
      <c r="C65530" s="2"/>
      <c r="D65530" s="2"/>
      <c r="E65530" s="2"/>
      <c r="F65530" s="6"/>
      <c r="H65530" s="2"/>
      <c r="M65530" s="2"/>
      <c r="O65530" s="2"/>
      <c r="P65530" s="6"/>
      <c r="Q65530" s="6"/>
      <c r="S65530" s="6"/>
      <c r="T65530" s="6"/>
      <c r="U65530" s="6"/>
      <c r="IR65530" s="5"/>
    </row>
    <row r="65531" spans="1:252" s="1" customFormat="1" ht="20.25">
      <c r="A65531" s="5"/>
      <c r="B65531" s="2"/>
      <c r="C65531" s="2"/>
      <c r="D65531" s="2"/>
      <c r="E65531" s="2"/>
      <c r="F65531" s="6"/>
      <c r="H65531" s="2"/>
      <c r="M65531" s="2"/>
      <c r="O65531" s="2"/>
      <c r="P65531" s="6"/>
      <c r="Q65531" s="6"/>
      <c r="S65531" s="6"/>
      <c r="T65531" s="6"/>
      <c r="U65531" s="6"/>
      <c r="IR65531" s="5"/>
    </row>
    <row r="65532" spans="1:252" s="1" customFormat="1" ht="20.25">
      <c r="A65532" s="5"/>
      <c r="B65532" s="2"/>
      <c r="C65532" s="2"/>
      <c r="D65532" s="2"/>
      <c r="E65532" s="2"/>
      <c r="F65532" s="6"/>
      <c r="H65532" s="2"/>
      <c r="M65532" s="2"/>
      <c r="O65532" s="2"/>
      <c r="P65532" s="6"/>
      <c r="Q65532" s="6"/>
      <c r="S65532" s="6"/>
      <c r="T65532" s="6"/>
      <c r="U65532" s="6"/>
      <c r="IR65532" s="5"/>
    </row>
    <row r="65533" spans="1:252" s="1" customFormat="1" ht="20.25">
      <c r="A65533" s="5"/>
      <c r="B65533" s="2"/>
      <c r="C65533" s="2"/>
      <c r="D65533" s="2"/>
      <c r="E65533" s="2"/>
      <c r="F65533" s="6"/>
      <c r="H65533" s="2"/>
      <c r="M65533" s="2"/>
      <c r="O65533" s="2"/>
      <c r="P65533" s="6"/>
      <c r="Q65533" s="6"/>
      <c r="S65533" s="6"/>
      <c r="T65533" s="6"/>
      <c r="U65533" s="6"/>
      <c r="IR65533" s="5"/>
    </row>
  </sheetData>
  <sheetProtection/>
  <mergeCells count="2">
    <mergeCell ref="A1:U1"/>
    <mergeCell ref="A65041:U65041"/>
  </mergeCells>
  <dataValidations count="15">
    <dataValidation type="list" allowBlank="1" showInputMessage="1" showErrorMessage="1" sqref="N1">
      <formula1>"30周岁以下"</formula1>
    </dataValidation>
    <dataValidation type="list" allowBlank="1" showInputMessage="1" showErrorMessage="1" sqref="G1">
      <formula1>$X$3:$X$3</formula1>
    </dataValidation>
    <dataValidation type="list" allowBlank="1" showInputMessage="1" showErrorMessage="1" sqref="H1">
      <formula1>"2014年-2016年毕业生,2016年毕业生,不限"</formula1>
    </dataValidation>
    <dataValidation type="list" allowBlank="1" showInputMessage="1" showErrorMessage="1" sqref="R1 R3:R5">
      <formula1>"本州,不限"</formula1>
    </dataValidation>
    <dataValidation type="list" allowBlank="1" showInputMessage="1" showErrorMessage="1" sqref="I1 I3:I5">
      <formula1>"男,女,不限"</formula1>
    </dataValidation>
    <dataValidation type="list" allowBlank="1" showInputMessage="1" showErrorMessage="1" sqref="J1">
      <formula1>"独龙族,怒族,普米族,不限"</formula1>
    </dataValidation>
    <dataValidation type="list" allowBlank="1" showInputMessage="1" showErrorMessage="1" sqref="M1 M3:M5">
      <formula1>"博士学位,硕士及以上学位,学士及以上学位,不限"</formula1>
    </dataValidation>
    <dataValidation type="list" allowBlank="1" showInputMessage="1" showErrorMessage="1" sqref="K1 K3:K5">
      <formula1>"普通招生毕业生,国民教育毕业生,不限"</formula1>
    </dataValidation>
    <dataValidation type="list" allowBlank="1" showInputMessage="1" showErrorMessage="1" sqref="L1">
      <formula1>"研究生及以上,本科及以上,大专及以上,中专及以上,职业高中、技工学校及以上"</formula1>
    </dataValidation>
    <dataValidation type="list" allowBlank="1" showInputMessage="1" showErrorMessage="1" promptTitle="管理岗位,专业技术岗位,工勤岗位" sqref="F3:F5">
      <formula1>"管理岗位,专业技术岗位,工勤岗位"</formula1>
    </dataValidation>
    <dataValidation type="list" allowBlank="1" showInputMessage="1" showErrorMessage="1" sqref="G3:G5">
      <formula1>"1,2,3,4,5,6,7,8,9,10,11,12,13,14,15"</formula1>
    </dataValidation>
    <dataValidation type="list" allowBlank="1" showInputMessage="1" showErrorMessage="1" sqref="H3:H5">
      <formula1>"2019年-2021年未就业毕业生,2021年应届毕业生,不限"</formula1>
    </dataValidation>
    <dataValidation type="list" allowBlank="1" showInputMessage="1" showErrorMessage="1" sqref="J3:J5">
      <formula1>"独龙族,怒族,普米族,独龙族、怒族,不限"</formula1>
    </dataValidation>
    <dataValidation type="list" allowBlank="1" showInputMessage="1" showErrorMessage="1" sqref="L3:L5">
      <formula1>"研究生及以上,本科及以上,大专及以上,中专及以上"</formula1>
    </dataValidation>
    <dataValidation type="list" allowBlank="1" showInputMessage="1" showErrorMessage="1" sqref="N3:N5">
      <formula1>"30周岁以下,35周岁以下"</formula1>
    </dataValidation>
  </dataValidations>
  <printOptions/>
  <pageMargins left="0.39305555555555555" right="0.39305555555555555" top="1.45625" bottom="1.062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Administrator</cp:lastModifiedBy>
  <cp:lastPrinted>2018-03-05T00:59:38Z</cp:lastPrinted>
  <dcterms:created xsi:type="dcterms:W3CDTF">1996-12-17T01:32:42Z</dcterms:created>
  <dcterms:modified xsi:type="dcterms:W3CDTF">2021-04-30T08:09:52Z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