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<sst xmlns="http://schemas.openxmlformats.org/spreadsheetml/2006/main" count="105" uniqueCount="57">
  <si>
    <t>附件1：</t>
  </si>
  <si>
    <t>河口县2021年事业单位校园公开招聘工作人员岗位信息表</t>
  </si>
  <si>
    <t>填报单位（盖章）：河口县人力资源和社会保障局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</si>
  <si>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</si>
  <si>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</si>
  <si>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</si>
  <si>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</si>
  <si>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</si>
  <si>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</si>
  <si>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</si>
  <si>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</si>
  <si>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</si>
  <si>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</si>
  <si>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</si>
  <si>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</si>
  <si>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</si>
  <si>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</si>
  <si>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</si>
  <si>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</si>
  <si>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</si>
  <si>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</si>
  <si>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</si>
  <si>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</si>
  <si>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</si>
  <si>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</si>
  <si>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</si>
  <si>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三组专业类别</t>
  </si>
  <si>
    <t>HK01</t>
  </si>
  <si>
    <t>河口县教育体育局</t>
  </si>
  <si>
    <t>河口县高级中学</t>
  </si>
  <si>
    <t>全额拨款事业单位</t>
  </si>
  <si>
    <t>舞蹈教师</t>
  </si>
  <si>
    <t>专技岗</t>
  </si>
  <si>
    <t>不限</t>
  </si>
  <si>
    <t>30周岁以下</t>
  </si>
  <si>
    <t>本科及以上</t>
  </si>
  <si>
    <t>学士及以上学位</t>
  </si>
  <si>
    <t>需要</t>
  </si>
  <si>
    <t>普通招生计划</t>
  </si>
  <si>
    <t>2021年</t>
  </si>
  <si>
    <t>舞蹈表演类</t>
  </si>
  <si>
    <t>否</t>
  </si>
  <si>
    <t>校园公开招聘</t>
  </si>
  <si>
    <t>硕士研究生学历的年龄35周岁以下，博士研究生学历的年龄40周岁以下</t>
  </si>
  <si>
    <t>HK02</t>
  </si>
  <si>
    <t>武术教师</t>
  </si>
  <si>
    <t>体育教
育类</t>
  </si>
  <si>
    <t>HK03</t>
  </si>
  <si>
    <t>日语教师</t>
  </si>
  <si>
    <t>其他外语教育类</t>
  </si>
  <si>
    <t>需熟练掌握日语，需使用日语笔试面试</t>
  </si>
  <si>
    <t>HK04</t>
  </si>
  <si>
    <t>河口县卫生健康局</t>
  </si>
  <si>
    <t>河口县疾病预防控制中心</t>
  </si>
  <si>
    <t>工作人员</t>
  </si>
  <si>
    <t>公共卫生类</t>
  </si>
  <si>
    <t>卫生检验类</t>
  </si>
</sst>
</file>

<file path=xl/styles.xml><?xml version="1.0" encoding="utf-8"?>
<styleSheet xmlns="http://schemas.openxmlformats.org/spreadsheetml/2006/main">
  <numFmts count="5">
    <numFmt numFmtId="176" formatCode="0;[Red]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left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0" fontId="7" fillId="0" borderId="2" xfId="0" applyFont="1" applyFill="1" applyBorder="1" applyAlignment="1" applyProtection="1">
      <alignment horizontal="center" vertical="center" wrapText="1"/>
      <protection locked="0" hidden="1"/>
    </xf>
    <xf numFmtId="0" fontId="7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" name="KGD_Gobal1" descr="lskY7P30+39SSS2ze3CC/Ee6KT3bs7k9fIDkFBHhi93yGNiAYmRPhWREyMmL2N9JMLs5P2uD9wO7zrBm+S/qAIxaQ9ACmrT9Dwgpoy4a647dOKEwK+bCdXxeGc5s/PdsqyUZa3Qp1LdqbmjOzXCI2nI+3KgKDOxrLdyV2B8QBg7IGsKrNlN+czLu2rTRge8qqbJ96siKP3q2JnjNFXvlssOtHroFjxxBZdaXys5nVTG8/E8UG9tRbOFfAUHR0NGAXr7zwfklUJGZXwJeRhYHuOXw04aXA6ehY7YiWuaCEtZZNV9SL4SLA3PaS5ZAyqg3qig3a8kHKVhc6Dl2L1NuP4HBGXHLxSAhZoLwOa+pvGFYeUNK8IJSdoJqA9js4Q9bKUha2PyW6WzZ6BVOc/pLNnVHjBySwZCPP6+EnB/2uajNncY2HYnvs24RZF5FQ38qaOkAoxMkeq0tm1dHoFzdRrIp8PLBBbRmRcIDcGTTIcauliA2lwOhleh9+wX07uoI5cdEEbsAxzFWRNVReCdcXM2dNT6UxHluzev2p33YYPYjBe06qmjLIHu1YNZzp3G/6ME4WagWbAa38DFDyNPQaYJRSVuuB6lT11EarC8086fuyvSc+Mowh6juq6DKRHU3xGHemaQT0485O7oP/+OP0Z0k5g8tgwUqv7mRcob5YwgcFEa0xaB1p9E7glb/WauynCZNQvPajp0RU6m3+d9RHe5wDn10K9iSIVIc+hIYPyaZSxtZ2S7C3EbiqdhZtOlVZbAArzGhr2itYnBtXDSwnHj3y36Lz4y0hB1k7EfASJHN/7ku9mZY0V6/ZyTV55MO/X9Q61PSXP2M3FYFwJvtErsHtzI8w5kc5i+awlSp5izMgW7DXdTutEcwkAqVNotB/ErIb4/EgoBRFyulp1OOqF9S3PFWOBVhJVVrx+lEJSjfUPmcCP8nL2WeCD4mkV0932q0yBe9yhPxUX22Qitfu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" name="KGD_KG_Seal_11" descr="BuyI+xt4f95dHo2C14d2KwhgdZlb6Wtv1rvxHq4yKiydHCymB9heI33pOnohgS0jRnQEpVWG6tw8XbGRcFF+BgTeCBXvbt40lqaKdBIgrmFqQogfgz8NqNkfUC+bGkrWiQ4loN5a0cJ8nJE5QTG3Iplgtr/+TnWK8HCnt43uw5M07HiPPpxQ79pIKat9iQZjKwRVB+UHaYb+gnXbIQ3lLwRu/xYgdy37LynpkAq38PyUadisu9GMfyZd8ayqKCP344uiT9tutTTNWwtF5Jc5ZivVoZ024l78ZGPsFbTFDUPL4vHRyzUWgW6UYvbgvhkyCX9wnTrmOb8nkRDaRaT3G06kTtlnxwUHiR16DDeZYe5NebAB9MpXUbhRLOhr8grV11X9pj/OvNioWrCEqxsbLJfvH62cMVxLq8UqYiMdvrdK1qgGQJQQ0DMssqow/tI7xzWs8uYYVpuIGpMTI20rC2N5ToIcl3jIRTD78tV+ofr/N+UVeZGdOg21NmbjKLaPmDtDClOMGbWj5Nfi5AEp87vol4bVHUovkaY+V0wounk3V/oTajyTtHiS6Mg8Qdhnh50CuiRbEDTy5ChTJqP/SeXvS0HsyGdp9f1rQhvWLAy4CPYxPft84wr38N81zMMfNLLr3l4vCUZ4usUnReeib5rmcGUgKJi9o75XQ83IR8d4Uf+bGWL9MedmNu0LWcUX1BmHy1QwQoDS/hAadKTGXrEXU3tMdTl/xTEkuR6n28vQcGJh/Ri5TsJSiQ/GEmZuPpA9cx+mmVIyxQzw9//hhS3XcjquHsGuSzNw2iFWBP0zGcMdhpHDnVHH4HAmUA+tTKiTpBZYOda/sfqS9Br1p2+LRuPopMUzRt1VZYCuKOVQ2cDkNh3leqtmjxM/XXOofW4sXxKtGjLs3mo3LXrMc5c7nWBH7REASFOFWRlMkeC+PcqWSsopPlva+GEC5C8HJBcgTb95TfQmKO96onh1Hxp00RCE2BwFtZTVtGc62y1bDaRyu106h12BRZn3Ht7q/k265j/BcXbQrlparDojFsP3QMOpUBIzvHHO2aNQk7GBYlmTEzTQejdiCyamCqc/YDhbJfk0Hj59qOSg0id4X4/+G8asYSZv5+L+oAEkctXxi2TtO6BUqTygFCZzBfJ/XdMnfQMyfcID2buH7FTxRNgqLM7iACIqwO5NODcqVTDA4Dw7y8hJgMisaQn4VAppVHiI7g446YLvBnNh2qZ9r3tkCwrpF794njVW+PBNgT0fGWOT/+gfUy1WuCLz48nFlU/tYU9vYIZGqW0acluxh2Ft19MkhcPJDru7+KWg3du746BigHjxi4R6Dmb7sDcgdy0YjLcmNvAXHR7migZHHIgAUROEAM+fdcUTvR4PNIi7p5mIIjGyBh9MuupgJV1BaqVCN0WCJ95MNpp59kfkc66lJleY/lOQXKUUPmw/NNu3LHWtOH7ys3wwSLQii2z5KPjD56EIzsoblD86sPIaRs/2Embi9x7XrsZdqmG0nSgV89QjEK/oAmPlHYGNyzJ/9iXiSRPrX/heAKIl9jo6EvqS29r4WfOjKMVMMXZHLLBiXo+3IYWKxnSvxZTZ3PIHx47gs6T0akQjBhRl/7zvnOM+wd5B8Kyf/lvzcsJON8bJJV4zGe9+VCIQ/Icu3ZlgmIhuZyCcPyaPELOSXqbIEeSiTZAb7Rv2IIpFKzbtNDC9jaukI0mumfQQD/AykFx0/bTPxgqxgqbPzqHeugJlqML1xXMgDzTWwAOOGspe083ZXszMjijlW13apDcx7YI17NHw6g8pCaYLrpLhvYR6kr2Nq6QjSa6Z9BAP8DKQXHRGog+JbbGjsMYbyQdE6D/el9/JVcR9ywJ2VBUz4mz+QBdYJ22kMZ6BydahUtLxYQDmTmdI4WZh4DYm6xsQ4oyKWwG0IKOKCzs+6LZqe6FsJSowvx1W84/EZCkt8vA8qdVQlw3CYucVh2KwfCMabuZiqu+WvzGG+HZlOuC79mWUDMB9gcwsxfQDZxPgYtO/n2m9vR8nAFI81c5ARNeCuVVZEskzZm3OnO+K2bnhXMHQl90JTEbfEXZ2NNMVTUmyXd+MLWjkUmPpccHgXxkVQLrNwCra0nyg1a/0SSC7A/itYj7B5qQwXy9Z0N2DDsi6zMrH45tdBQS7DdTmO6XBcJwh82NdwT+FA9uyob0JQUk11owtaORSY+lxweBfGRVAus20nSX4id1cMZZ/rdiORoayBy+4JqkW1nGtDCl9KEywTE2w1vLJm6n48K7cQfYzDfmc8aFGXRNAwXM3rqXp8AdRtlydfqIRh2dQ2XZsp6L5/R6cQhRJmZn0qnt7BEoKHgC0aSFmJsM9mAPm6jSDAok30rD/tSyqw4+45Pi7R0iFA1KhhJbz/oZKtvyErAofAU2fLvXHnp31TCFZXKaM2/snll5RY6N7i0g/p3+isakcQZLN36AOYhga6NsKHo8vKad1/DyeU46zgYHixHDBJttsK1poUJ9gxzOzs9yJzxNaExXPIggcAkdWxZlI1YFc490XSArkWElZMmlp3KJwuPxrxTJsb92sn2hrQugHoLfral6jWAM3GRmyI9v3q/3osp8sFJ6C5erQSbQsGF38AnK48X1Ooc0/f4C+eNFfbhQOAY5uvOAbnLCN+pB2BwoPcdyyyjqkqvUiI9yTCHDpkDmvLkaWMDNHnSugTLQLd4f+oqk3RXq/u9n6wkGZhXqiR2eqkkIouHFy7synemijkSaNy2M2JRWxZBJna4yEDs1tT3cz5ep/Zvi2FcxAEQKNr6pODYiNrsyOo5TmTdRFDobgLwdSiXf8RfH83pqUPJ2s/ew0C3vuu5zVCmzT+HDR0yCQ88OFME1f9CBwEooCxrNMD1p1JA84YyVlHYgmVKmmvmBwBw5YKPujy2NDXcboRZm6RPLDHbv8VlaigiqzLje/6xRdPDLHljlf/zD4+1bLwgXAz/EqFa97dkuBYQ5gm1D2tQtxzlbZHuXNDhfI2ttSPzYGDJM87X2aI5bAlQ9gwQ2U8fdmStQPZ/VxM1U4QRGB1LAEoXvJ6CCqee0MnVudg3kWPWxIc/CAVA8+ohSVcc0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" name="KGD_KG_Seal_12" descr="wFcj013OxkAV25jDz/jiQuaSmuc+uyyyuWoRFwmIBUSGPMLS1klwkGybFw3xscNbegiBBaKNypoC7S4h7fOfpxC9T6IrZ1pYbYCRRLKlZ1WW83aVEwiQu5H5x9saAwCp40oUve+0HndUkdTM43ZH+5SFbJEQ8FP3F491vXV6XhURPsukdWNZ2wlnY4NwxcnneRPIy2VFHNv0zSaHEoNX4w5TBnVGwqMnBawNrpsp4R30LMGAyW85Lo7bPC2aDR/EXxkpMf7t9ZLEX8GmU3nFHQtulXu5v77dxO3Cq33aNa9Qz3q5u4hdh5LDaUaLtyT4dyI0C1x0VEPmvoNNw8HFeW8rbf/8ydrwmM2HVSe74xtr2x6JEKP+tGvAt5gzhhd9JjfiIE0gIcwWNqb1Ul2Xmd3CLCNmoHYFoLwlGJEmdQbStOMYKVrDsJTy29vTmBJBkZ4V/+/f6xFusR+bOXbXupMJt73ALB/UNdjAFpM3qhL8G0aAy9id3/U0fV3BVPJSViAAYqD+PsXvB7iVWDQTf5xU+0YTWStwYeyf0htFv4Fk+IeF9+s0dwairvRM6KpGN5PwIeH04alF+Kxf0ezNwWtbDPDdm0GuOqComrjskRGwlTBtPBjr97r9+sG57VWB1z4BXp1vaONhajuVkHPGryTol5eDpgPr8foVyg0FCxFlLp9NaVjltZrmakxuZYE8r5pe6yMBTPrdJJoHSRzSGKPOjTLJ19aQgeV1c3mCwKTon4/M+p3npD55QeQabCkA46Bxo3Vn6JfHttEXTQLylRgYdTJasU47jjlA++yWnB2nXzzGahxiKiD3fOdPtFzpxFu6oC9+CDnqZD5HjdW/Konxqm8m+UvrGPSzogAIHM1csImgYV1uiAqEPO+lKqwFzlRXnn0+l0JyJmMTZqhhQrm1ltzYq6oS9wGFTCjvGWYreoeCm8LQLdAk8OYfiIiEQAqKl5sbMPmd6YfMRVvB0CWqdK0ZJhUjou/OLW3ETW0chQcn7e8ci5ni5uhtyWfKNaIs3cmHI0opQuIkuSX6Xj/03W/wp10wn5jKo5ryesdoJyIHlSKzQQWUztjj49D1eXpmzg1trO65q9SvMnAxzKrzvcS3AUUFCxjE9AyRWSxLbK95S9r9lWZhttdBhQNv+hu7qPTSwc4FOhq8MBbqnKPjb+GkOfRucXjKaYzPco9DObyNpqhsl49qYjglOBYexh/H8464ceoldsPFWG7TNXdbMjGmVb5njoodfrzDvAlzO0JwjXhkQ66HmWAEB0OlKQxacX8E59v29+wOiWy65gRC2ZGRdDT5zPkg38PdwgIO+5YzJ3x3bVkfGJGfEjphfcgeSjzBYhLMLtv9PH8wE+THhaD5Wk52vMWDE7RjE4KZiZ/RRxGiaXVCwfouFLcwjTlC6LXogrlB6GTmx0tA5AEV9Tx6ItbER3000wjpnxS7O4izDUkJlr7fxnFqb8cnNyA4j9qdhOzAg/bAvk/6YkfBOS9pKe0kv9ZMfRqfsNq+12In6GCJLKS5N7paHFV41qM/0bozw0BKPR5UkcT0gVwg9IZ97CkmS3m621dK7/TLl2tiorwFTqaDLOJhVVapzNHS6bYq8V+8FqcHJEVRD8i3QFE7Rm9rLufbWU1lSzkzRr6i3sfW20k8eVK7eVh2kFxsbUJsZHhj9CU9UMGesMksBJqxaKkdml4+3olOHA2+nWRBzVxB42bQDPYx+U8ol1we2rr1KBOxO+dnstsUzx2NvAF8hitWhyPgHZaDW6W/KWfNYCSgTKQwTwx2QSlXKpXyuHDGQvNe5nswais4d3Llpk0D7PlJqfV6GNvxUBPAsn1TaqiwntbcUXSm+bXupr4Qfuw5C3pxhwPSP8eUUecfM8ytstgcxTRPN2mj8mhwgjIwOfhmxYZa/olicTb9ioG2DVfGcfjfErpwJQRgUEFAQF7jCqvlV1o2P3B0MPHxwQHPxOCn31YeE/lBCyyEP/e4ZU2fyNbZ/9/7uHfyaw+6gf5Ezm6ZfRjJKb1EieUEUDFc8abUlI7soRGEqTf377q7e3yA1A39VGAwejYO6dWxufEeUn4Yu8hSZSRR5LHPaKlnO3gz0TfqbGmx4GqIvlKKgKR0kcZVCfbiPB9JbBrzq9NI68kMz3a6iHrtSrATdijNjnoQcNt8K+lPlAHD/iHEi8NAF1n2BUtNklY96z/qCw8d3aAnv3oWY9MxqtDCa4lCKYPve0ZO05+SiTUY0LK36f9VDbjSzPJMgIQgRaZXTnQQTz+Chu9nKChjYTJPtDUXm/21NoHPSI/V6+zF4/aBqB69Qf0V0PNKZrcsBbQpU+e+NexurNY6Fa6u9kPTqsoz026UeIpLUkLA6MLA0vcZaR0KFgboZVuTXQLDIhs8PbmDbU4NEEneN81EJXga96hPCoRMbWQ7r7tYELBy++wU6BC7K6azblhroi3BTlhneV4r0593AEA1WGubtymyKp9dS7xN/1FZGAFxOZznUgg9sKp1FAjijn1e/Bh/mEYwXR19WenoWzRpTpZIHXgLigOv4aFEljJ3Ma2s2D7LuSXWvmFRY0iaw5Dfp7ZBkYuhx0BDe/KI0MbY1Y2cBE30tsQoR+fvCwyU9UB3LxqLvimW/LSESwCmmXq2VgLkQ+sZsWRfOKoMNGkutmsblX89NZZVeeke7eLj292srCDJwVkv1lSU6F6FEXYmnp/4er4vx8hSBKvqFJQJyLumSL9Qv1ta8FNg/OInXFZwNvV8h5FwsEoSDrSQHUHKYQXmgXePSZKcLnjhKABhUzP3aHrutN0aGMDYT4zGa6dZqd/lMu+GgdBrkAU77STbLvI+J++/qBIyJMUnVsxfa7J0q//Vul16Y0lBomkEA8iWwPS+rRrrduqqc/U+EbRc1JPS+hVrjoW5ox6vFDcOrnYwyvbVLmJ473l1U5zKII13jM0m3k4etV80k3UyuVaF9wulfI66t3LQUYDd56/8i21l54t1H0qpYC0p+vpQ8LuYFi1fOPQO+GxaJoG5HLNluSSDTLlnjCuQ+LL22YQEgU2SlLNcrKjp/888ugvQm/n8cGbsOw6IVal6BNhog9NcAsPMcpK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" name="KGD_KG_Seal_13" descr="tqNHRLX2C0bNxlRIZ9Kl8iCW8LTMFtDXKru7kDsdXzk90Wy/D7aTO0NPtPHdjr72H4rnDMR+to6UXpOIkhbzRQmioiVDEQpxNwu6uGLlexIBLZARxT+PKq+VeLyXJotqO0JuVfm4Tx2J1hA94JzCWQQhci3l8kaELjGH9inokMjmUndgobCCmwV6D4nsXCQwe+b2ZBQoRPhlrMBb+EJ5cRE1y/kZI/onK8wv4lSsM8gpqqTv1PMRGRwpG0G9JSOBF5qN0OzFm40J5WyTWaOpo0K9CfdMQy46lqXXoOeiRTAcokk5DmVOP24stkceTz9tGr3GXVOKIX9sYL5LUMOamxnFW40yMymP2njdlBxcDxUSb7UultvDT4L553/uUGz6SPsIEJNIYKwzCH92unTGg1F8QsrZuUjnX/hc/LwAxadm5paNygs+km5ttw1tLW+ly+CjSof+auIZXF0AnlptwTRhTa4BOQFKDRWNRi0mZ1yVMiF+xuCtDc6I9dmCDTPrkM+mZSyYfxC7Uz+F5oufAdbGzh9biTeidnpuc5VIFYplbywNZ0OsQy3MSHLq6iBKnO5wmBFJxXLEAAzZqya4nEDMDQGmk08lJ7m7bZnawBG+CWuYTKF5DAfPImLPZK3k6DSxX0Teqgr4EMql3blHXEHa1tqFnR/l97SLnhNdpMUnklMBnTEkWQ8u3uupoSjkynYGB/UBE1bim0zokTfUuHwAZT/rp0K5cWZ+oJ1bMPmMxCD55bZaFRHd8xMCCnGedtP8uGDCfVmG69iZ9iDfpHbPStefiPQ52FkkPv8ef6wqZ7ZarwNvb+je1xWb6OFQbX6kkNqWRdCfDKg7zxCo6rvoq4VbcrxHSirpkbDhihM2WmS3duUosiGPgeJzQCYRFFNpswlsxcsahJ2k8jogqMWgwfZMpRqLWPYlK/EBkE0rqhcLVNZgcjppr4t4YgXhIVw881p26+KQ0mxBU+aezVQJbgtOM15XgnOPnHeOVcFxAEZKwjVxEhNnwqONmru829xqrgn9l82YGvty9OmVU52zgWA5hkf+lY9SmlJbJ1s3AH1V1Yk5sdTKk4u2YSIhhkxsOkHdjk8B5XYzJ/fDvpAW9HgRT/8dlFcpngWKjfYfeX82X79uNwBKaf3EANEhPN948wWzMMX0ySB1ClgwQA7n+B9WHf2PAZyXeVpqfHFFhgw3SrDmAu+z6hMY4BW1RKYViFmknGhEdF5965nf77Ho2DsLsYQsTo8w8b58faUQ3ExC5qjH6VcwUXkWF/IK4XtEbNtcB5YdBbzkPEVPRiQUpJva/E94jHet6up23lwmc48YX0N6/hGJyXTrD+zROBwfTOjYv/3Np3l9Q9F7o2fhYabcluMdtyBTBJA/wjZgqtiACA6OpgDQwyy2N76+epzwjaPWcRQRI+zrrxlnUNgmYK5qD20MxRBmGkZTOa/G9dNP1HTRGq4SkcLtpKkBum29kchDjyVkvXKmVoeR95cG7ukMqmqOJjNWu3V5bFMMu2rI8HbTxTaHm7aBmt0HyrBdBbb+WMAAsohS8KJCZUo6P/y086NXS5tnrEXeV7YM9/oJDWgpQqOTPkWTmGKuf4vksXQeXwcGqsmJY58tuZIjsyFtsURIQfFje9MnXKIHRbqLqEt5RMaMqLqJR4vgZcYOWR8KOWc8rnx/JTJxw7o7hQ8Vhc5C3a2bcyQ/rS+DX9ItE0h3I9Js0Ur0xDiRUu8hE/fqWxVVKNhM3gs4vljrYZHtFGEZ6C0UaPEtaFh/RwEL7++Xc8QHLSonzk1wtvMCTDRd8Q9mcJs2MVZLzYYYSKu76Rxx10tOYUjC0IJOJpnZVEmk9wzZC5C5qIQWuA2JEq6Tfva0qsNcSrRG4QsMkr6oiOIq+ldKpcsXna3Ib9e6MJ+xPZUVt/w3bnLLvAaPjCX+3AujYA2CyUbOKfuM+zqSg+db0CMGL0Jxs1DDaDYusBXF1wvhJ7dCrugOUV9Rz4x0C5lInnPTv3U8WU6EQdsGHg0VYETBUGRirdBnqrq07yIrVPBxxbRNfK6UQagxw5AKut7wC5plWMxWI/aFBB/8FxbPIWOdKmwMVTOPUfl4yOTeZCjQYeVAVndWtqmD5SyUyJLqWhq46CeVhlQdtQSiK929tXi6khtQxfEZanos4s/XzKJPoUqLIazEvzDlHQI+ZpmcDxKHM167u8fTX2Ep15Fb2Um28A2M9swV28f9T7GMNwpukiP6BN1Pb15agK+mmqbZHSJfntd2izeweKqAsi+7ZmD7mcvUEgOLzQi4m/hHc2q1ORF0hSQZFsI2pHrj093gH7AeUasFuVPupYzE5OrxODdSS2gH6C3ZWWeWrXY/iCv13d5eRXGMDY/EgGb1m6TTMc2R7E6gR07HooAe51tvlGePum/D7sX5k/wblzaZdluHhjMc0KYi7UVMjkl+j8qckXtUdN/To8OEGsjTn6SUiGB3gqGemyziHe+iNQ6Fsdr8fMzhBeW7kKs470eMqbX8ZxHhBdgHNW3KDQuFG/nDgDJXr/lV10GU/Hv/ZXkSe/OuAf7bL2TmJovumIyB8Q5w7hGOmjev6xgL/Zdb1iqiPmvE2NN1YN3H+HQE/vVKlzTwZOHEs4O+JX+a4yjooCASkymj30TujdtDUbpIH+U4gcIOpgpipzXnxcdzseHMTvygxq0UNdyts6pdSGTDcFkAUAZvpAbZg5bne4kjHuZpFA8/khwOiySyRkQI6HcwU2+Pp2jW+egz+ghpAp4+FIOLf5bVJ1N6yiTOsoHw5n5MrXwu1znE4wYj2/ri/d76bAEY/q+oZsRI4pFWF/Cg52I1IcFVXie7z0pRkuA6qKI22bzB++nT1mvjm/KTjKg0yUxcH4r1UxCY+MzkaPfMJqareWqXK/KWxnquVnG7NAcMeFzsmN2T+EOyP840oJi2ph0LqiYIRQ3qTbdgA0pEj7Q9in7/BFecKaG4GY0J1wFvw24rjrXdRKDDV/LvRilyC32uP64S6uUU+H1L7nCOZXeislevzaTHzniKvxRCCcy++rxW1zi5mGDEwL30FwfIz6jBJkT/uGAE7/ipLSxe+9gwbuW2ZrfcnFC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" name="KGD_KG_Seal_14" descr="zRct4oGHpytRq0VXbHBEsRc4tR1aRNMedB3eB7B5BiRZidYme2Ay6F7zXyKFXi1BIXxO7+9/in0sUtv6gi3BnfPDfhfi6O9i36G5k8luXSRB/kWqh63MadLQy0CCYZrEBBCWokbU4aBPh/QsVV5QzTXITUNXOtS7hB3y6qSXQHKGb5iDewhRcRsnAIBOKuFyr+yhIleoWCCcVrw2xcgZuEzTXp3eQnuiHmwIYcks0mA0891MKA2A+A/L3TeuJRyL+jB1AS595OrxE/biRnWVexy8fub3xMNUaHtr4DX2D46/Vq3y2IrgiJdtX7wOx/qsmG2mSeMUxyf+nRfZAyaEVpCAy2DT9Dn2H02L0Ix+UFRfDSK3wZnHymqmOxAnZpNAz4iADFmQbB2lTwm4W5YbhIEvGVBKmxQVk7LepRJnljgiSe9CTBV5vJumugeSkGUxJONuL2dBES70NMvw004G9NjAYwAi/Mk6T/s0BrT6jLaUNBl71r/5rvjzwI7If+9JdmHk3iFUEhlUW9Py9LWeoh09kKVDgop3tuyWk0vEe1ENNauVNM7B9bPxcoLmdbGT/9O8lU4/BsD8xdFjRJf3SamGiml7isLS5l9XiJOnTn0TiH7bc1D8Kibt4SyDyPL7F8C2/i6y0acTYzqU+iJBrR0Q78YaGeJQWOJkKAWQCUD4ZmR3+6Bp/x8MrMafOpOT/r+q2wf0p29O10ifInNjVXNloEbvl3e0OS0brXHtjNyBjmBH3HeVyHqEiy9Ayv+17B+LCTTChQJ6xt0AZGoHMgqpfsBcrQN9wUTYsg1Y5/7K3r0FlcuoL2UI6I6f8bpo/45SBVTfRzN/cOzc/mzlC2hGlTy1E6ZbjbeZOSp3B/iSgAjltHhqUy81DPbp4LzEBJE07VW3xIOy/+7qZkX8k4Oof0I42CQdpKrEJy2TDNBaV67idpdkDPFwUNa7YjD+Sv1o65cFwL3sBIsqh6SjTM4Vh8hIuuNZM8oVSIjsRgtc6LmmQ3pgPmjQnysXaOdsWkENcC9Y+TCPM+dvBtS0ts04oD83KQlQVuEWqeFWqTRemyAowhpSbV3gVPgjnvtOfDk4HNUKFT5KFh39r0Wq/xvw6VN1Db5qqT2ufKgrCGv0neO9hxNUOiJ1GLCpGUo2lFw+HkwNR4zoVPacHE+za2dyqRn/EPtYkuKnAipdym5bd+tP0ImkkL/bC90HiQePCYZv7JqspPOuyVgQlhR101+WFsfKrXsYCbMQ0k2mLdkgHt29DWnZAISCZFCdB5tWI3lyHdtImKLs/tqSwcBHIgru0+IlFh13XU+sAiMCzhC97Ft1FJGAVvNN3R2O4/6ETqba2mixFrMCaDNQ80zNjZ82TSyhct2sLf7jfU7HTcTCZ9xEIABdVFmh4D0iV2mV6idvkNpTXundf0yFEhMFaucWKy+OjLRnAMQIdnrcxBB0ZnowcfOeiys+tPOarcvPphALFM2bq+reEMjbL1ZX/0KfIQ4+vSBVV/TvCFI2wlKY5kLILlUrDTdsgEKqVaOnwAwXsoxfPU0ZB3+jWuI4bRaePqYx38h5Oi8vx+1kHob1tOJRAHQQru5lipBS7pFYjQbKyPBd04ibeDZ7IDkZguqGdkSlMrLVgnkyF4ugZNdI3tkdlrwJHNKQzmCbQn4QRnumr8lbGVMndDGI8vJGU9JZSUaGyUv7Hr5lcJ53K8WtCRoNVGPEJicDl3f5fAV7w9/TcNx1E8ivClSFn6n7RgJ9LSgXVWTsm7Wp37O0ih4D7snG2q6DguAimlIpybtVaBN78oPSd6rPkmcBaVMpMeudnvKCZIJ4jMXhUoV00sZ5O1Y7+Jbka9Cl8MEGNPfQ5DUH9H9uv6oDiHaFLxL4Bcqv1DoKGEd6JoSr3PBqkP8yq+CYbO0Xs6OrMNHY1WBpLdfXUNA2x5JZjMlAXs5/qA3Xb3HKo5H3R83qip+Wj0b5RMVjsy5ht7kc2VUaLHs1X3vSE6xd16s8U+8a3XnxgvboZvYuJyHPcIKRjXhtvnTfJi4M3OmYV7WKf0WjaD5W865We6933NlLNdKPc+o7XbK5MnHJNPwTHQ1hWw5igAG0Wm+IzHS/zEp+XzXJ2YxWGFJKZCDibPG/bHC1jQP8D9tTt1C93sQN1ei+xeUGE1NG4CMP0AIDfyzGCqMYgsWwX59gOv2/ekWyJSAtmzTgJl3dlOAJBHHGvtqtLePu2rZZmv83+sro6VAh2h9UX2Yt4Kl8B6k3ppiQzcppOgfzwuQ23M0/SV9K/252vq+SCLCAUOFJmOgUGHzIpi65KRl5Df/b9FL0ABSrquP81GNbWisz/U2Cqdbdxi0EPTeYrTNCrFk0aZHaBENJwPHxn5y2tV8qDW3eB0tL5oZHmaDg0U8/AoP1oVbTQ3MseYSX6ULWasUdSZP6Squr0SSdEAgLKzdscagi1sICy+Uiv62h8XYwdawL1WLDbx2dWcNf5+8hJmwhEa4LN+F2klxywCfXYyWL+0OaYkb2VLrWrQTz85UMxrP6LgKIV9Pt4xZqJtOqMPwyDe7R4uhNjLseJRjKRIrsxdPyClqFgS7eMVRcLFlpj0rA9DijLmgZK9ifzewkmhmcZjs9XhfMBDLNoDkJ/0eGFfKN1OUwVIPfuogEPgPA01A0h2/6dBxvf77b3kfPt01FcR60TYXS43nMMJCjX3WbiLOaNB71W9qGSlgc/sBm/2Q3XtWIFxNqqCj8pEBtJVdnH6ScNRNc2s8NSYl9UsgvNVz4izt9wi5kh4F8z7WtUaveOoEsA6zoMbX9z8rny8osbwv1m1lGytBaNBHHpuRWomt/Cka+hS2H5jlvEcWa2Qkp1avw3vg9RZodXtPrSYddU0PH9mlQhC2jV5RNywvoCCnNAZUWsfNtBdyvD1R6QtEag1Q+6ftYGa5Ji3GBPdKtCeUHwpMAeYgHzwlpMSO/m3KsxIEBhOgNRUiAr3CYtgqevBTZPGmjghXSxGZR6AYkCzXSTBaCea5jFwOP5MNpZyuS0ypDQwez4IS+0qjdHeKFU5/JCdFGLgwQSuA/4117vyimIb1dRAETmVWz4KuBcDXSNpoLLmpxX7vuvpw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" name="KGD_KG_Seal_15" descr="c6WUcSlR0/5zQ78eGfxgZSICHXztaP5ic//LpBRbwTOK4jobc8xeuSFC6HaJDnkO6QYaPR7H5Ff/pDDsVsTLjNd7zF31e0rt/MRKxxbiNiekqul0SIO6kvK2jaJolFAL5jt0sePKgfL7TDFgRiYLjMNwq8m0iJYyDKpalDra8do3OTvwbD+j3a6aLImdo4Ua0q3jotssusQMvJkvA6plyRcStZ4rPcLn90fw/yiXvaLwu6AHwcz6aWDpH2kjZqzoBJXtmP9fYDWG5z3HCT99yr0McUHe5SnOzL2eELEfln6CIFEBzx0r0MGpYqJDj3o8tjIkiCj28XnXe1JSw6HbJTKiaBCY+tdGeIO0lClUSfriVo4WYTio8vyedC1CCFnwtDdF78umug5RYOIpWnTktdjXnTsek0e8c99cfQOYTO8pLSNEr6/2YRmwEnfrSKbWvZfes+YghJigNNdf5YKth5lIoJdYw017KPUq1GdYq7xSIIvdNlpoJQM9eChhit6rTsds/tG9t/BrdaMrWB/JEQMMv7Rmq+kc7chb/i+Y3nGDTTBkRntpkPpr2tNatSAK6k0tBst2xAWy3Vo+CjjnsFJCsGsVVBh0R2XNymsMC1rsDrlCim0A9xFZLFP2qEQNUIdqd0EqJDVLw6/Zt7X/XfrYh9PBjJ+cGmg2Vpmg234EyfAUtuMu+Colbjfi5SDaC8TyZ2YLvVF0jwNLjUqG8RXnyLlJm1CWl7J52AJ0WbqGcUK6cB4qoTc/q5FNKeNnBBQah4HE3yTLbAVblcb2KNFGZSwF+pJ1IpeoOeIZ/83VNoYqtzAru4ObBEYsfZUdySbMli0AwKc77yXOAz4DbrSvANHvwqgA7Vk5Y4AbTZ6WbSovjkoXNqkqRxV/DSHZo7phviKerqYwm+6nQ5FaIPKsO6IQoXXyBalkqzfXe6KPbxKeRlquncp+hdlP65pUgmgUPWZyTeNXg/9OG0IaHA5u7miJqx3QAfPUFh8Lh07Hgiqu8rNqcNnndT5fvzOdDSa3gZ/7Tno+qXj3qI+3LnrHCaeSHOxZqfszLot7MLm7qujUWT8prUTsjI0HDxuh500tH2GzhNEof3VIX/fe+YMgl6Moz9xssXEwQqDwffyC0MEqip2Vap9bIQzRXNnjojgMTPUbHZMpsxUUpWlRSX4WWwbCN8qsAj0a1oDSxPqjrff8f0pt1IM6Qz/FJMuEFk5f4KwSsIFYWICf+MNalt+1394v6eG0wENejM1igLZmCYXrH3d0/j6+/YqxKx5dlA0F/zAlLr/EZZ7iK6GaAW5g/SQ05YKwc2+DpHvwXApHL0djMeD/d18Gse3EaABYxcptv2iOrZ5i5O8RCrFkju/QpoOGni3VMJPJlyba8nZPvDPQnliYJ+YHNCZ2AZjjnGmMZpYv3U1rrBuQYJKmVOY6alIhTiy6C2VGIXcDPD4alz07+GvkI6NbxZZv5pebnVIQQrwGRt/nOkkqO8eliweLQuRnRZODNvreyXfrY60udFKRoqT6L4uwB0co/xjR+u4gUTpTAwL1TdB2G9JOks219FODIsMh5pxHMb7Dn3o76I7RCspgpCRIIcfIVKGAHHD8v9ixCW2gQxnQh8e7d5NpyqrqF/cVerjp8gYULkYYH0e/7P/tR8eXLfzCvg/CPNFrpubs9DaJflYunQqFmtQInevIO8hxcUs1zqCkqlQDmFReH98FE3ewOgeFA2ym3837rpUfGlWnt0AmRkIEcbDljy+JPDeGBax0gsdC3S9c2SiJLPchSruWk2qnyPeZjvoY6+Th8ty389xYT62BhQ5v1wEovc/w6z2/Ic2zeX7yu9cxx0gjVg+k83K+X5EJWWOIAoBjRhJhREKpivfC70cAvBQIJt/fjbmbqUyU2Hmsi1EHapnNfP2TGHLo6G4cqkmqUhStsqDqSs5aIo019+TWkW0ZSjQuuSgv8f46e4sM7zFe15NCvxEhKcpbs3esNLwUvz/EBhG972ryvM1J1KtHQv6D18QvSFErZ7gwYu7aVfisCo3rqu+l4P6jmcgdq6PtDCzNjUbB5sly+R6c5zkwg1cby++8nQVfPF7RT4MUbiJXZjuTgioyqCr51jERagG1sBWrG/axagfxwStMOxd279PIPjXDtqL1QERSSVXDudwvoPVIDUncW2InasWgdONUP9Xgmzauo8VL8N6LpGhLlJNmyAJwQT1FdxlJX7xY2Dp0vv19V/PhNMvg6i5v6DtURWofIyre5GJSksh0H9SRi6MyvPP+gUg8x4mDyzQMl0L3NSePocPUSN7zXSTe4AygTaLgtkL4a9J5fQExEKrIpUuBnTEIF8zCsxTOu0hQ107PCk2oc5UvA26yrnb3pHMHmgHEXvTw7q22+3HsOspaOoBW/SRdLPwEWZo+l8IaAXfHSE5Fk9+2HjufyWwG/gc5Wcf88WMshk8HpdnQkgAZb902bFslzqVwGnT6DxsKqIYAS5F7wvRT3dUaWOMXiqP071cXR2Xsa0SHemxwhMr5CRYJOsrhpRx8kPq5rPWtUv3B9IglknhfPT5WG1FyWrD9hbxUj1RGswqQY+4WCbsCbZN8AoxGCVARepSrXAqNE6Q4ZzY5pj5pB+/vuyIi4bEUyfKiIn63p+aZaaJEkTr4sbUrxZtMWQfz0mx3Wp9FUyi/weouGaP+TCqfFT8AUx5nrsvZ61GMhTc3BPa4tNQ5Id07WNicJmUaKGmeVPiZ7jRO++kOd0Qh0CpdrP5Q08oXLbAW/VwNvHJ1olnB97KXjR0+Dgcf7T2QdADeAi49DxjphmRAFSJ0pUmHqEECsULIwQy/jo2B4kkAJOk2bCoJUHMyPrxFdJ2/uP/pOsUqrG4c64vn/XhEuUASev6y/hz0zNh9RRC6LL5a/zf38qs7VBBEC6RoyjsHkBc5HSB7KTlWD/R9fRD7zog8neocPeVcEF+x/Zqr5EQPzjlseecuuPMZNhBcX4oGEcfRcAyfrpKQp26XwTGjpz3uef4une4OsGCMXs53AKEvq7fdsQQ7VRZdIdXTHeiWFFcDc7dEpX+zxWv2bznl0pDjwBzIyfYNTBtPuCVqpguhmb078g+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" name="KGD_KG_Seal_16" descr="8H0NGtHEmzWVXF7Ja1P7AbEajNAX/A/ZTr7h/IeZdijP4ShQq/UeLjuVPuK7n1Apdv/4SGoxhovUFxNsLU5kfFEX/9lmOKZdL5+S3FpO+TsB9gtu8D7S8KP/J1Y6ycSo/Tq0pk3KgYPkpL5/0LwABuCTLEwrRP7OK3SKZnvjAVW1b4Gd7JsYn7fWsj1u+F7nTHpEd2SS5sCSdoshFZYH1cps71wCO22IutMql64JJOPPXlmF+ILsl/zJ6GdjABkR65SDbhtQ+ShcxIEAsDtvOVJzlIUJXMUXd2gFbsnt4CFzQYZ+Uv77VniVvaifPz7ZOM1dBv7U/37c4bSU7Dk0RVNbRxpkE4/rcUwhhOyeDF0xThRyL8TzIsHXuius8J2/a0pHSwEiu86shkZI/4MUS98P9QiOFgBZTaAdsR12Tos0bY7BP9lSybXquSbKgsqqEMu43YXjYJbcCpsnk0nJS7e/5TGrS6L0MxeEr7msK8/qjFR7sbPh+e6D5+HGR8XEc9cZmQA8ysnO+MQXQ2qqbYm65ElUWMkAf+f/DnvpJooxhv5OkWqNuwIaL/iMeGgeSAFTiXy/fnzCqRDXJgkjPhe+qeW/E98HFCKMzqMnJJbZ7VDa+PBNAoIGQU2OrRMjt/6Dd+aG7epivTNF34qEVaLk8hsxwEyypo6jdEqDX+0iKO/Glnvi42e27pV8zp1FNVzQcHyhmknuEduviU0F9C7fE9YIrb9wrl2O6RV7THAne1T85V2nDYwoSAmiVMu7EbHl1KneUgYy6435WBSQcF4qrhsJBtloTKdUkiKnNOcXM2KB7qIaP15MjpGuQpHDsgE47roKXbsl50wFTz7XEN9AU1gP1YWmzdHKfNF4vuVpk2GIhsezTyox2wcWqMnxHc7tGytiKsefeKsjOHN81Do/rIviqhvtAOW8NcupwEGwdxnDR+bZ21QpeKbDQirGIt9zEsbWrVktTWLVbiDkeRnBWFt1W0NLLE7NujnrXA5GVntW7cPbh6suZxowtYAb3OqMT2UNY6whKFJ1aC8/ppfuu4Isvbe3CFDYTdJgbm9NH6+VHHcWAOfpG0HQ200u5U9dqJHmSfcTFBvQTLNphIDpYMOn157IMMeZGgRn0cuwuP/UGVGR+jN3m+dP/GS/+GTHFEgB+Y9zwt7E0ZMUUcmtEs2pQinb3RQ3EGoP8jIxFO5EmC0l7LtROoqIHabnCORmCgf1XViyFtxeaLJAOKWmu7h5wbVE18s4p7SbK1Pp85Ofxpj/hfAEazMLZ1JITZFrf14IKHf3yEZaaKZkpcdBSLKFcDWTHOgi9egknfuVL1lYjYOYjtNbSfh0nsxa8YOQnDsZaea4U04qQ0kJJSWHBTxIOg37gMHeOom37m1YlPUM9AFbXmHisCdMthbxhS/2jKSYKkJDsUdzAN6T9YmjfzeB1cdWwuQxGQYChlnU5OaJDhJAu8WoRmaLrxg9xu+YEoiWQlBu/onkc95kerJQ2phnwJaingtWXKJP5iwMC8Tn6t6jlqlomOGj66Tpr01ET33yZ6fAQjnopzgmq2gqtbBhAnWhuFdwA4hQH3T7S52kcpxMdxa57tbSJxzvtinHI/qNMb4MLeTds21tE2cu+NeTf+bzGFbkx/hTJad9ZOg8Xhsdkt4XtcJHA80nW1714w5JaMub30RpkqruX8VbeaoECS8N2HuWaae+pCkX/zIJ0yCyNNwsrXIGO/OIPS5d59FUPQC6Zyu4dfaX8RaOtTX2FZhMOpwyhSYtgk3FFSHzslLuysVwF9xtSH+nRI1ddqEHV0GqfYrtXhZ/lodiGMzeW0R1J6B/C/TtrBwgrpRHyUT5Q5LBQuh7H4SJvjsL0/8oTolz0awrmcEfMjBMN1XphpIWhCqNDmgDVvjFd5Z+AMV+aPDmBy2U5Xoly4oraMEyykBAhlLZEIooHV6GRyUGzIZmST629z3lFJhPADqSxRnZdn0y94c3tgux7b4vHwNALeVnSzZCHSFzuLg5MOXXKC0MJwF+oZzrapGHQ5y9oMcavBBJJ6T3r9IdS0vMxPsiYNeANJxKYTiwzkT5J9roRGq1R8Ldb5r7eFKTl9vq6vU2m+jJRTo6BT3B71ZBUUtToc2Vv6JHE65enXFzDJ42QK0GCBlx6lkJ26NyxMCxWS/Yl/4yRekNE9DXseqVFSZpWUZu9iKpRXZWVqFRLSa2eTnemtZQrvFfsRLCaY837J6ZployQHZh4em494UB4ZxOJKwh/i3dcononTIsiUrYUK/afIbBJ/HV6V6ckO+frSff2/LVWqzIXZipXLY6/PsMJPpYyskWAHEWuF95I2zs9G7CJ3qyxJCIIcGKNMAqkLMvZtK07T+72yqY3nVwI+OoXKVd7qd4/EGB0AUOpMblIEVXGaj8I6Yz3hScvtrvqR20l6ThqhXLkEwE8IDKP+KFry46xkjiNEToAlDsv1u/O0PQYoj476uA7FicI7frB6BRm13vGl6EzVI9JOx5uhRfOe/y2YLU1XicO/CrSWyJXuwul3TbXML13JYQmb22a0rrP5biuV2aHUOwydWeucYwetEcgDI9Jb5usMAJ3C9vxEMImEmWDkwj2GpeT6Yay7oEvYFJY2PnCRd9r/TpGNzEtpm682z7sLpgjmjWQNNV5ikFdEj3dmdE8UNWsAI3NeGv+eHAKcmcbcDG5TgYHQBpaWQpffJEn5MD3DAKuXvqjfH82xAlL1Kk6zq8YIgEVhk/9c5KEtI8Qr1l9ZOv2n1x3Rm9UuQb+7B7oEU4NvlaO5Ez0z3YJ3S4pdnsLWCkB9qbOik/2YE09DB4VrSsuTnhAENFot0Awh5R2qRoA98VGLKBPgdqEfMB7nfNgaWMbOoPk1JPBBub0xsP6mYm8sgTjJJta9DMpsCEpB0TH/u5+sc/o+vuGi0YhTEvSa8CagrHvq8Y8Y+H/N+yrLqZWVFtSfUoED4RKKHFpc4vQoS81EO3jewSC3FamqN9omQ3Co3bJXi/Gwr5Ie4oJ4Fv66BKOt9nQdBhiHrI7gI0UTuBQPsubPXzqu1hNaBKBWi1+O/1b2sS5psQWttQV7Qdk4ML2Dc0DiOxIfdmvgo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" name="KGD_KG_Seal_17" descr="csbqzW2aD04ahT+uIgd3WWmEm0rTnL2t2gHnLVCXMwP3tudSbHdCDiiRzAN9hoO4pAi224dM7o/L8JZdMTwtjGvKZp6BjBEJT7eKKfqlHPhTQ8Ik1YKuJRRKek+4+UjEoqZzI4ChFkXyKW5Axe3ptSboOf1cvne6TEun0hF+vnvrC7Nlqcs2wkQLDTf02rTD2xZj/Q7aluL0RB/mJ32ShcfC504E8pli7DarPcTKYPgHE3VBByHjwvwxE0xyhWlrbniysM/KRMbKibecLkA3HT5580XVPWrUNPMOHZdMw17zOf3++Tim2J4wbKHIHfNeCHy3YwDyTDAtc8TssfpgDe5Jngwht3pvImB8byoK31xa7JEf2UeycrgGEWIF+NkfqAbNeHY21hC9hCyqMqjEWZIbJp5M3vNtdfa10y+7hgrHFBRBwZ4DETXAIZUqcqIuYZDoS4nuHN6gfP17mXCK+i8yz4xH09JAX5rJwRv7GRftYpPeyaCldClu/W51581Lu6rcq8TuTIRXI8+V17E9OQSOcE4vR0hGjCwlGGL2E8zFUkxYxrEcQi6IGrGCPUWLnHQUJsOn/WfDhAoAjFrPULp9w9AT5CNnxuOCU3py9X1p3UF8PwFqyUigY+sEGInDNfcnntQQZ+PAcRRM5a8kwdhb8eTZqrw6JOUecLCOTiQfU9jmZCUX+C5zXCJkW3mnIjIuXiFrEe4OczbA4zOlCFpjc/n72ZEwX/iCNGJdzWm5yHg+W4RoeUQZdZg+1L2aELCL1DCy03Ywrt2ZPgWPrNJPFY33/VtWPjYzJ/KocPdTTpi5BHeAyo5zrtG2d2/ZaWy+4fQ7u+kjpGtZ6IKT+qgkLvr5s+Hs6CHH4aF3PgQFhPPnc1V/ODkhGLEhNThngm9w3ebWjNhNg05o/x39OqOaeNXjyysiJh04uVKya7CtUjkLxIJ0GhKhoxM6K5qsA2jsSD0XqOVUKqnWZl9UGpzFvAYHkd+iw8E+RvzBYe0HE7gA7JmPtwBWKRj7wEE4Rzk0noabVwPG018DviCY9e229jmT1VqYY0njwPcqdzT5/bDv+r4Ztne898xoB5KOB3S18rhurQDON0lCPEfgV6eXuCKnPN0dDa+n7tfYMK0pid5Kh/BIBJjD5VUXY4DA30fQajCJv5p1IceQEVqYqeud4Jw2Nfoc2JDw5+KWpwLq9zJsjqgoQMqUfclAIx68VAxfROAiwg3bwegYQRUQGgpKubIT1hDZXupfIjMpVgrJCmNWrjf4fqo3U1yq9AJv4TdU2j6K87aRVH5kodIhFpS7ad8rFEd5evC17zuexXdydGjAQw1YOTvS68Ar6NBTEV79El63jAHs6xgVeynUzLGkOYFoFOzzpAVLrFvPDTuAUiI7zJMStiGDbEMW07cxhdhJY1SChvNZszleq9PjvjTjrbtdZ/ckMbEtzV/xyZs1JJz+n+lrBrZkNsLYuLcZnApK4yCk6+qkchWqVTtBYEE/l6TnqLtcADejalb8241FGIojcDiRxnvOTRHawxiytlNe/tDLVM46T2HeoSjYJH7oZ9GkUd4SQQfgxMj8Tkyd+9gCfMN7KuvkvceyY9m7dNwYW/SmbDwPGIJ0+2114mjb5Mv0aOygIbtf1GJtZ0IHwH/M+ipEuRY33DGs58mnc9aGL3xzkU0MVT8SgKx9XkHZrNdJY0ci0RACFimfKitNsb6YNYR7c+vJMF7mtRpssGs/uqscCLdIIxpf2vQVKLr7D0UsHR2k1iyx3/twhAsvJARNYuZXjMV4tS6fC/D5echjtIGq1j2QCtSiju9BfZUhazRKeMFJMoJWjIxfsdsPEqnM12OxAsNSDcxNcG8sP8sZls0cUB2RdSr854KaRx7X+E9pyrfiZ3Re1/DDCNDd6i6XFiWZ44YvmtvLpxtnTJZlx++u+k3XOQIRJneXNVhQwkLLL8XuYJ3ieAFfnv/aASUhsvYXnRZ/vfSZ6dsymaEFsa16pEP7ZOAe78QRnhW8QThst88zDFDcQ4IiPgucFFljimd9xN9G/50P66720eeAepLVlo8rjZlR4BH9W5rCxn+zTjZspKFwTLPtP/xxRCx0YiCLcAYLByvukzLlmKXJFDpIvGsV47NEywYpdI0gRuZZ1otNq1ZR9NrChNETfnxW4KErzi9ehA2Mf+y9j2NMwscI18LWBQff9ZKLkzxJQMOv0FoCIr0Jzw05OQgRMCumN7bDJ+3cj887Lr0Oyv+gB31+u6xW+5jUZwJi91gqZh7x95w9sltMHILzegi85RdWOyGhGS7ns83J7X+N+/PUoJWxgO79vtSbQS1nDW7wOS6zoqqGY480F6IMZAh5a/xhHNUOC5YM7H+6iBgJoRLjLvW3+hs2cs741Jzuqa7UL2nYlzYnsWduzxrJstdyGX2wEENXA/49PVnfjj+aAy05k5LpzlM9jwVFMHWMwAtOUEv2uEJMtfu+2pjeUNlS0bU+2lGrg7Gh1Z1mnUQaoZnFmXjqNbwkzU15846mBmmiY9GVXffAa4DsORxO3n6Pl8xJvBpOUavHAxR66y68ayEdvh3qDu8wwvHer9AWLKFtR9LGARvSB5OQk1b1SFoGVJ75JrRLZ1c1YXmOeqSeWn3RTtsCB0oPcGKjd/Br/oX26IXnwzHv/anKTvk3ng7VPii+lKQpYw6AiEg2H51d/VI4NFeMNvJyY1Po1B/TuVRG6xHFwxb12QxMIF8M+QyoSb6LDlClyzzq/NWLDWSEzk5oy2WtoCfDcKzqMIDis5R/xBJSLR+H52RJCH/7vcAVe+q6wzmPVM9Uw9o8AFDldmeFD3JFkbEb8nFpIH0MryrrkDeZAXANEacqkDws2YiCJfvs2acaUjQLgztECvyoecJZt2neUKg0C10ioXJ3uYO4eq6UqRCCuAAMQz2i/veVWDVezGNtpo5is5g3lZksIif6Ugtj/vGIs31M4nlbV2E/B8//+MIjf3hu1aaIhpM0/Agaz289JNaN1+5TS6EnRH2cBG9LdsXTldPKfW3Qhpku2OUh+gSLWA3wqyoy0bwPSa/cil3xSu0nEMsrjMtLYYq4/Sp9ImMDAE3qZip6+gk1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" name="KGD_KG_Seal_18" descr="05icHRc6G+l6KRv2F1vTnhKO5Hz7JXQUyg+lqU0+5xTfV58bD51V40SoOrKMtJu/JaaXuOgJ6mV9Zep2dfa+JeJI2kseYeC5TRbZYHETvM+YZmv41ZlKX8Tj+WHrhhVF16HNViQIk6dHn3O2yFIJqdii2etxJconoJYXowBD/glT3P5FASf+vEmoMJJMhFhKn1/RdfZ3VEVDd17673Zo1jc9ep6dpz6Z1OodujpgeLSHKxCirORct9YG+chebWdFPoQD4SN0fOhqrBtPSQY9nhaX4pxDucNi6r+CKudgy3o4KE/X9HCGGQbqSeSzAMfjQuEauy/Im1SjNjGHjX1IWC+QMpnIN6mD3616YL5JXNPiyoSAueFaRyDepvpRBnfud8wA4x7YaE3n5zF6b9JKEXKlNgCNeRD4Jk6ru1NKR0yP/JiwJXF3JDByAn8WPSRMQk4Rw8TtKanJztgaegj/ohQp05MVSRyPFevhbxF2yVUXbfMFjwx+jPsZ2u/U1Njer1JX5LypE0/Z7w+pxlDCF5ZulDC87ZQs8nOHn+tfWcTE+Eo3nZdKvbJ3rRPEwcPo+li9vGp4jueg/0T8xKBSDQ2yaB1yFwq7WpxEnhqCpdzVl5+HW4rW7qQviTU4F5urCG4lVpFMmNdIYZ0IAmQwUBb8SoDX+dRiPRxNv6n7H0uTvcrxGHW9wB4aIe5ymz1Z5XqlW6Zg1KJH7i00OVF89UvHB5xEAjtxHmw4UAJUmpUK6AGiurllXpDCWhrSMXgS2YJ2RQ4qil3POYfhkNqVL+N9YtICCPHMWRZoN1CQG+AqKAKYuj0nOP98u6ITCshqIItochSPOXiLQuj4Im+VroYtxjV0jTg8GdbxbB/MKONvRugvLrPYQFidM4oPyWMtuy8+2GqWitxcnnLZ1yMehAQRcJjg9vOoRB9YVMKlMTuc3vNRlsR5xpZ5jIMf6uiwHYdEvq4VYqSIG8XS5XHICegD5USxd6CeZTVRRxccsWLzXzQWlZ6bf8p1hCth6ukdskTc3QFok2AQnxBFeTBgdsS8lQ8TlF5QhHcXnNeFufVlZtupj0odKkBkrQAG8KE1583lwU7CbZKCP0IJEI6CYSYuzKLiN5AFajopijWRWaiiAc0041ghe6X09I5jwhnzAw13XTcBmR3WwFmxvYWrzd5UVR9Cixj2TKCEuwziLSYVQ9ne8Lrfb2DuTxHSBtRHC3lfSM+TBEOcLhjqG+zAgQ5VGZtc8i9PwSJ4Qxit4CKkO1rrGgcQhQsUNq50AQuJ+dhpAEKs/PXM1OXdv4mNjBeUdFA4TTW7pAWLZp56syuFIRSNGo9LrQeC6O8K43BszFJJuLPYldwC37tV4N3yhhMs/mpwJ8ZK0Uv9hAf9UQsIL0aeAXKI2uu+RoIkeArhkyKlrRaropVHJU61NfCUziH267NihwGLAh2uZukthSHP2soEsgCnfVIjmHs37FWfU4IV6AzjikQiKFpsJ2MwWHNR6bNVvqGvYwRJNqVbsNjp/r3S27YJfk/AxnLNLg+PL4BqrBgPdL1GsYjdbce0PhiIDqb5cJKPO9hzedDKuVCN+mbDk50BJlhu5p4X7ZX49Miglku+s9eseGG5ljWqQ0JJZtwmX9DqE2+D5j8lpBr31rsIwvhCGZ1qh5kveW0i/3DeSzJVshR18L0FafsiDkIBrkFrgmNVq+ivmhn8nsloppJWW/Lh9S7mGdqtod5GtinZpRnj/pT1JtAjMB4s5UxrXvHEEOW1t4RGG3cicVkr2bNUujH5PSU0lvMVF/9/gOgFDJRbrrtQ3o5kM8sZTs5wetAF6wE2wLgddEmOwlxWYmUvlEZLzM0LNWuMfaZrvU019TuR1lhEDgb1JcrBHIKJuHPVBsIJdEGJ0fL/SLBETbM/i3n5dqQxvuvUkhw1R4pz4cHLxgW98iMo+rzbVYz3t1v2XZKYO81rIQ0uyHkOEnXg3NX3XC3p2ASj/vE/y9f9AVTey64Az8CeczVDTki8/chicLGZhkvTkN9+fXI9SNudZj6l/K8OpjglAh/h66+nSEK6O+GIH/EGZckU65ZpoG1yJJ9iLrpEyjxMD01S4Nn+i+YaKVCdUAAZwmhnOrsGoX7hVKGhmHuSRQf5Y8SEDSEKOsXmJc5iPqEpWz2POJC7uHw0KtXlQbD3vSIKG8tiGfIJnxX7YgwfzbVIkJ7sa/B9lad4apDow369L7Tfn5nDKMF5ECm6+8zvPUtOyDfz1LZZ5yV7p76TLHvsbh8dxsWYVsGCl+YUGRaEvHMTv2jfylgHGJ3yg4gf9FmuVCdi7C6vhXxgx5bw72fBIuHt6uCR94e1RLqDsxa8qwxZ62wHGLqqwaXyfFXbLJWQLTCWFzICl/AOM99sq3QqdmRSK+9Qjjyz3fe+m/zeYouEEsDdOkdI9KO+hi1LQJoQrxMCyr3huegFgW4Lgfri02iqJqAUpwI1k8DH1G958VwD97GFQbI1zTtp9Mjo0ACMzlfyuVYTyGq/rT5vzkLUERkBYd0XIt78RBtyh6UKHL6sC0YdoRBJ71BkeXEQfI4yTt+dsKCHE1A8Z6/qkgrloZHaaeswcHP46N3vKSkqLhK2PsHNTrooccMwLFvehckMjgEt3ttZc6X4pacXS2f12KgRCksqegWadYc6AXlVLW17WraA/JlYYnVa3chDN9ZaJnrnP/P0ttEAVXYh7mZPPAhrGHCdW9ONTtCVrFTee79CuCp1JdZHajcUXUNE7oL4xSoA1FXUGcb7ZZ+O55GDUOrcEZVwbP2ICU3fUm+9j3l97XWWBLxNCubBvsrgxKSe+qP672t9q7eg9BQeQKvJZ+Vzk/7qWaOSqGa1+WGhhLdc+TVRNGiwqkDROHN3nRbCgnEp+mNLdGhN3L4DNP+JcWOGov+/Sp6wN2HHHxgJebYCf14ze3UikWZU4Bo+IH68hT1tLD5KM3/fwtarNxhSBndnlXj5d00OW2dB8BY+7WvlRc3y0qXbSkvmt+fD0g6zNUJmdt6+/9IMw2cFzuYrQYuLChWXry1dm9VsPeuIWqM8f+mjO++S41CMnmCcQYYaRLBNl0XWOMfI5DLOUtlpyvd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" name="KGD_KG_Seal_19" descr="GxuVxyVSo8FPgrRp0+xJwc2l2QEFFLXwmBKNjcRAUN25tc+8fdWUQ3WBiZBoZV5fghUkY6x2UgQDPdyBnXllSlnC9Y6hv9ylN/IstaeK74Lg6MuVIfbgVqt9BxWerMpnLeWEw0aOoEKqSm6uzLBUs5c8aBUWtfmYlHcQp2l08G5g6LOTSdi//AhqaPcyniOIiIHM+xYHXusTrvJhWEBOzDBlP8YGXAPBYFuhK/ApTlbpe18ijYMhB0Wo0Q/UXx/g+Z90kC3xmUB4cOlcKKwiDL8jAp1I3aaHGCydABwNUvbPZ2eM3TjIdTKsKeSVce5t0/KdYIRAlYrzuzWmtLbwPNWcclEPfrYUGJpUFESju0eIi2z1kzJLusBtt6XQFpZmKphLg5e5qhLS9uynmQ40X0O9/KCJG0R3M5hAvIMY+hxmR054KWCwHM3cPgeW//3N1E26g2e2Dx+r6kbd8Ur27tPuBDoB/0Pho8oCdT6EPoGHRIB1jtWWLIh8Pt37eU9NXB1VzqyjNjNqA5PaYhq1Wyeunxybid3AWQH8HZT1RrNdJyY37SkbLbXSIlN4yzy5CJUzr3vXxXiMbFrwu8aZ5aSDXNFS0lIq/GMm2P2SJ/Y9TeSlIY9YUHAIhK3cNTqvm07O1HgMDtX2Ss36XFPxWQKVaMgbyDw1foEgMi8jwIvjRZc/MJ9GX+XQip9A+jjdhnU2ufsY6/4ZYYY72+aML7nEk73mgDVtVQZR2hOwJBy/G4tDGA8JQRSkvokXau0khTXsQpta+1s3IP6HetcUHiX+3qWjDBNTmBJsC7lAi2ZFmL3W22+IQo3g5mW3fRJpcRVJ3WQZ6m3dTtiP03kbda7Ug3bG+LIH4XPEfGzYfBGgKfbFgosOAw9aB5IgrhqV49wgixV8ieJCibON+c/Ag5NyxwUPgQ2mk41THdrX7NPF6LDTFrcpTU7LZabnTyKks2Ccn9OiWVWWMXnagmkzjL3mzSIOVELqlHXfGkk1X+buVhm0BDuRqkkKQxOxBbS4TyU9OCfEZAeTiMNOgAp1vnp98wCl+OeHxL9w4SyowMuJ0fQWizRmzLbFIclayeaa3oQr7DDBVcyhtX11g8vBlrhYYCMwOBakFW/UbMV17ixW88ufGJpqt5tsx47pe5FxJ5Cj4VMT+4q9xwUgEehutJfLvtPgyxjWm5LBWu56VHEqNNyWS7lxWZHdQ7Q/N+jNORX+4yKtIZXjCKzrHpBJxtH528s0eTJ7VCjPTFIz0sXfPGYeqKWL+jBlG9tMIhzMhoBvIMNaHiwozVuUQ0Ks/tca/MzKoGQqv5LL8CIuAeGEIQzyF8VZHL/KvsD9kkTWgXTldSiYp5oN0lGMipG7nlC8lXUuoi48JKfdeQGNpzMQFREO81ItPiRdpS4lNzyS5AC6pgsmBnVCD0ssQWR0q5QyMg1ZhKHwH9QxZ2duZ09CL2L6qzMloQRyy5d0KtUZsENGUvkhMdmwGTeYlZw5o3JU9dGPpP75enLjA9soVcfiAYtY4xj//yx/vF0o6AbYZaDMWcA+Qw2aCLTRavcXnOlBDQUQhV/m+QRknuLpTof67HWRsU8WLIJYHp/67UrXY0bTbtiXDixSy+d6Ws0Lp/v33KtaXBz4fX6HJw1YFo4vi5dN1cU5C0fyMnMoPtSbhs8/5B0cjGg6EJk87+QxdOZ1zlm7ffIfHNm0VRlN83NQaIvnMOTkQ+9pGiI+lCnbxg5ttBNwaKXBv3twO/EM3wJefcR7w9cHRGpwzmQ3Y1huOiv51Oq1XBEtkbOBRFeCsyF1PIbmAYP5VddhWVarnJYo+3aVVXx3uOyVA88pR/cKjmeCh1SQ7yq4avi/P/HqINHgbatXTum9PvLUaWUh0hPAh6SPU3oc1O5Dbu6DR46H96S5zS2swg+xhgHR2I37bU+2yhvRJQQi4K/jhLWU96P6Y05eRDizIMGcDZu14WR6snt8J03h37tem9QC1uGE/gjYn5IjoJQqvwpZrZ3gfxyJgk7F+DJ9K46KXkJiuUU+qiEtF0mxLRlBTacQOa12GU/eoYHMSVLy/UU+14qvAGuGLKefXU0gk7nB50ZfOGZ/5djQua3aCVNaK1bVjPj9354rbMXQv6vRL41zM0FQjSEeKYNscztCo1cZ+j/BLSb/YkT72/HyRXWOV0JwGhc16JPnKO6Ao+JoQUoA4TUi45esjCMJjD0DLvktg44LWBVW+mGtOUwfW/LzfYl26dLsfGbCyCd+IKXRaXla/BpNJfQhbclj0V0RoUQO/MOmOjWF94YfHKlTz3sh+Szkr8RecNfG7BBz3VF4a7YuplmrbfcCY7mZZCGg+r4wdd6+wKg9TZshBrJGjWet8e7tz9e3EUpRZ9uqK+NJIW4BSqhcS8bafisOBCSeF5oBWzIcaiLXTlrBJa/oioViaMbvv6/FcR+F1e/b2g2PS/Xh296n6fxrOraPBl4qZ/GAjapFhG3lV2JdqUcFZY+sp1frRK49R2fcDhyt4m9JY8VD0NwHYQu/sNT4EoNdGnM8b4XdagaY1UesMayj1ojOFPV/VqQyvHbVdBWdUn9MmwTj2iTlb6pShhGI3awJi0UJ13ECTar8sFuvb3zWZ5TO2wmBLKL1B2YkmU8INt1dtvdb8XhOoHxz86NCV0snV3AgEAHkW+xhpgq7w/MTz1UCtNVXr7PAlY6YSz5KMTZlatEE02O262p0CIrFthJuDbwLKRoklN9oueDWgDlaZeFQSy4X+kM525YC+b5RU77/uZScho+O2iIauAQGq8bet/Lccg1UktRSztAHoiiFAaRA3HjNp+mJjKPC1DRcOnsyVIO+9WF2FmHn3xZO09oJ6Q5pvk/+IvtiqqK5r9hHHIQB3APHDnsk71Yz4/shNU3WfSgvYzNbxqZ2xCZz5F4UyL9Q5m0l+LkX7ypU75atuG/+a2fSf/e/3v17BhZZW3X8rSuSnFvju40NtV14NaFx+4/VpUrholh4NwEO69+5KPkDWJFYDv+/dDbfdHWcIVJf6y9xomnQVeWVAqDRFx434ZU2npgFRWRAQJk+k2S0GDjs3+mWsD5yWbpa/im8juCelw5OiDhyEns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" name="KGD_KG_Seal_110" descr="Vj+ZdIXeuvwANOnBbhagd44r/xsusQi25sDRJ95eRzxsRnNCDwVWs32ClYqJ7VgZ8RHHAYIZSC5Cn2dePHtzDKKl29aa6+lKEGTI7wpzeO41AK9M8ZLSW6QxFRePdZ0/6C8Ws3MuosaEvHxe+vriv6HAc9M8usADOPGOkOScYnjPomt/iIgjToDZdnkcUv/pzAEsp/T75cUdjvw2A0nEDSm6jm3p+mNKQh3H1SCFNjA+I2otbxzzFT27oq/HITME9HFSLwbLXfAFOKdr0SfJMCXxmB/0YtnlC+ZonD0YWclneprgO1kUP0sQXqPapeZQJQRcUrR6Qp0R1+LtOn9D+RTFs3nmoHAN30RG6XYtW4HC4nXLquRL3ziNu6RIu2/ZQgEwwAoqzahBNSxL0oCZswCeL2Dxexg1lUK4cN263BPN9AcaI+9Xv5CAjOLZZvjucAf0Z4erJumyevpVKLIN7Y4WOyvvNX90Xyfn9bQWQjsEIMaRR1vzGr0s2mICg4NVkGwlHLlt001cT+15lEbQPGm0j8xG897MD3W0AwG7wp7SuSXiRH2vPpKI+fKnDnL7iVToBEPHFk+e3vDNOowJMh+Q03Hg2k+kH73Y0x0IM+UC0b0pJkysIAsiBE0utgcQ5/i+IjyFXkrhE0fkZmGeaLyyeGsQ6oy2UFEply0MPqTuzCQuE/Ou5J5aWq9sF9pJQKckmHLalRdPaMhHjwXL5PLuRStcF5ru7qJb4mg7OTim94pOR0wshG4Nrww2uw8edCILzrjHdWPX7Oj4qChTgo4ZS7rmbN87UJ/+ok/R4h4rBTjP6gYvplXxsMFF7MXAfoGFQT3QBK0vSAV7BaWBW+nVOyKY7gLHrdaMJ0MYZgf21JYaOEk8SS7E0i4onYpfwXr1PbqQ+asETtSYpcNg3pVcBYXGyWJw+aD3Y4NqgQ/UUfXhpK3umvH4hXQnBfQH1TqQif6BEilxlrmxtWAVegFy138+P++mMrsBTUoc07YM+e6CHKtt2jpRJYjap4S6EZj+z+/yE8/tk8k+15NaEFDW7y71JI8Ezn9Dd0Eidxwmm6TTkUAPDEximYwPCH8UmpCUgFBXKXFJQ4jVwqByMW2Vi4RUESPomVN3Bi8G/4dp9Wf4yJrGlz41BQyWp/mrmHmB8ND2IOwLKZcVY+ZK2+jzhg2lJHIOk2IX/J03+FIxyJw7CEJwq4yR+eQnW2z1U1LzyOQGxoMSiV/UtqOX+hHIxZXg9xWI5wmPj535w9kHburz19fV2qGRNqaa9EGVfwz+ACkurcWfq3ZPEP6QNwBzlJIZQrLYj0e0IxkPb4grT4l31gd/dwc6t3sxOhV97KwDb6gVje5DA3tGjlkywYGBulBt0n/SfehSAx4QUkVHFwJcuJdfIHUPoEiFpnImAjm32RpanN4AN9U30lbFpG0avugN8fpdwnSitqRweMhfgCkEz3gJdFoKwGuPdIaYX74P5MxwvxZwkhwpRIBPu4kN6IHJECSkAv/8h1AXYVj7GctOiBV7G1z6cROXfMgYE/SYZhccR19ngcJW4GIc41MF63h71D8nQUeA0Qop4m8V4T9o6BnvKq7G6xS8VZXZkP2kVihNP2h78/WNPqMqJCTR/VH80Nd7s9JbljuD95IpLUWS0HFlAa89IasiPKbGmAvob6B1LHWAsr+qLKbhA5qpz5dlxxMpT5pz+AqH5uz3HW3ey51u4CXviw11c4PFn3lrHAzO7C3Dt7ulNCmFx5k6Fmw8wsIswSxHq8B1AEKtZvHEEKEdjF62GNMppVndjlmX0zpd0KCnrQo8bLCQhYDNKLkdiqdsSKfz/32SFlvOH2OD1YVPhTjPpDhYvm6UleAcfmBFekffhlDEqPgNiX+P+GT40fnp6rjoXi9HH4Mh9t/f8BCS+9uyeVfoYHYC52RflKGWte+9TQg5XPDB3vbYJKbGzAc0UHhHJcyvzIcQu21bui/VOfwV2kNzsKa+fFloFO5JIkvaH9wKdYbh0R0ddHQLYWHmd+Uq1EdnNgGeVBCh9hwhkos8jzsrxJfZH964zoeI88x4MtQkdzbTECmoFTswWiRN5ACkK6W8ALshJ4ClbGlcvtRtg6LlsgGUixOb2UslAj24647nNhQ87gNwuOCKidB8geDx2RQKqzz3sLHKFEhbL8GoVN+iCWhK5LXzOss8jtxohPlpbT/4kNdsD/XHmvH/B6r8RKBKSLjlxX2enPej5OIkJ4ye3ayMSL2hrv5PArEnWAPed3u/eEcqBf3Q811oGBeFermCjm66XkyEWUoGmt30OrggT8vx0QAdfzQQ7z2chlrFVedC7FO//I2bvFbIPd+jfDQb9GV9oGcte4kfnYDMsyaAw5UWETs8RnkaBjXk2VYngcQ6/u6mAHnovl8cY0TmFINDB+I9rNg1zjcFpsne/SokH429LdI7K6uLmBTJHrea1bjEeUypxl+2UuA7ElH8sdKpUpm6lJdkw8S4M2B6U0DxQn/68ocvTbrCFS0l0julSSBvKNGAhMWhF+xNQYF7gYISNjbHzeZ7oKDS4uElJBmxfwUl8OO/RnGl3u8ZN2swIiZuePBRcL/T58PFq8I5NCo4+cFHjUSwJ4g/6cNIrDs2XG18OMq6H7nQIc7obmWUnaR9nP0E9+zOo/f6lwf0wxrg1yJzQGlyu2ohkoq9DrVyx6A+V8xKAZdX7/Bu2YlhE2ZE5fGMta95WLZ2l6YnWtHQ9X0bj8OpTe57T7Yt+6QmfxsuHawv+pPLStqvCms1AZtF0wHiFy9suWWEp7Yp3o9qTWz1EqRvibcoDR3ij26LrmzgTs5p5gk0AuQUoy2vk7vEN2nEa12KJ30l1aPkDcP9XigRt9SAIe2VcsqimkFOVk7HI2ku/Ln358EKLjnI7z1FYZNp/ArSuheCQTjD2Yw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3" name="KGD_602E27B4$01$29$00011" descr="nwkOiId/bBbOAe61rgYT4vXM3UaFFF0tl2W9B2ekj1Z7kYnHXrUHbs1gN35c90qvGsoy1QzD1A9WJ2Df3GVXQhz9VIa6c2Bx412GA16Vi1pEY7eb39AonfG1I8FpTtULxqM6tABmaD+UHLOHSV9f/BDOFgZi+HahnhrFIcnjtM6j2kdWiaaop7n7o8gQUj+ZVAk0WvEjoVQucIk+EkvGtTf8g+TPxW9uTf1LSr7WVHrp7XOpEbytncyVbXrZ5dfaHy0sUHQy1hCofRyfLAu996bSvSqtuaUppa3r+tgIv8FVPXu4jVk+/KFnNvyCbpTsGljmr3IDvGCuB4g/0t2Iv/hVe/V489nOLWXc71rjVDq3fz8mCySBtvJ9U8dVU1EvtUyQqu5iMwAo9r+4rlUq2nE5xin8um3RF4GO3ZIEZsFMs2ESIstb1n1jbiM5tHhrxvcRT3TGuqrEa+vQBrSTBP26spkAiys+8EHPT+tIl4OR8Yoo+jd8I6ywc8BcejnoIA9mNATuRRKl/BLPBt3/Kssa3lgjpAqaZuxcLDomwQrRn3L4JS4V3Gin0/g4CeeSVXUeM5q9/6yjtQ06XwaS+xNvOEi7/tEXxK76Yi9LEaagWW3dchyH5OZ3BmhaHo6EWWW7E0/HpAGKlUYr3ajjx1FlZmyKCa3Ez0Jby2eNoEr2RGYtxssVpCYOGCCeY5qpB9fzq6/ewg9M7DETgSVlk9hsuRBNqOveG+zKQ5TY8Ad50ryqjqwKuuZ9pMEYfP7UsuB14soufnswrQiABu41VlNEYmS3NSTm9gD9/dDBtPK+WLgabUr6jx3TBmgTT+8r39EoC7ywBGn2N0NHl0bgGUdWTbHfpSMtDjXZjU1BLuE0F59a+d/sUqFqcGFTMzxz6qPcm71gjbWwl8qboU4k8qU3hGCd8bl7i7h/FyVkI02EaXShjhYmWjGx1Zb9vTb2PKS0wRm0Qmg6avKqf2b6n0bIiIeJM87BwwlM3eIA2NnnTTf82+2Cn5OYxKDIyisWyvukEEsyKx2UD0znKe/S1cjZ2CPnO4xTy5TRGviDFy5cCOBh4AV4ynpRvF6mu4Lq6JQtVi94qI3W2QBQCpOdzhrvf0eegygLlU+orafU8sb6wccldvfuCeeZuzP7p5Beev+WGZtP4T9MrC7LYfvyelhXsLVxYPZMoj0mlOBIddSoRpO/P8P6mDiIzLnq4ormto7+H4DO2eaqEH5IVRQCbiO4QfVkDbXR/RW2h0GdvjuczJjHZgXhuPrG17Eal9Tud0nEBo6/df611ApWYIMlIptE41JZ9JftNVJRTEzLw88+5zxFxxRmFfWgpMOevpF/eo1KyPAI3GsDswdzBauhLKXXO26BESZcpGRVMudO+jVhiMEr1Upx004p4NEmiFDjgSEco3CN4V0Ofj6GLHcKKImS2jTXfifoJpDRpDmzNiHGeplthpkyo8rsg7OV6qF7zivJyDfjBVJVkgnkJWdY4IqZhZhT2JPTReqpc98tSx7inPEV1mOVCTn0NgIad47ic5BQVou4qm99oRC5XJNpnR0RCtM0wHwSs9gAExbSKqiHrLNWsTbKn3XwmiflbjMviE8LQrcayE19ycf2sqTEOi9fcZUOXcePtuzH73LSxe++8P5uHUs3Z99AEcVqCnCvawr/hs0f2JZyGPOXjU/GaRM/dkrE0ziEGAdQhCQ9OSqtD2D59KWx0UhzEcnODWxeVJ4U6hwC6GUFT5NcWmNs5H6QTQajbI0dEVR/nqqY0Zzps4osRb0Cf0VOC2j05wQWyy7I+z6no+1FwGL/XvwzyLZEoWpk8wqNHgUho4lnhG7cxmdi1eiAIQSMx/HjQ1eYzNixdUhSPF56ahRh0A8aXuV8pzZtjGxTWjDOQS8HSDQH9PVCoftOKx6fMoSa6Vrmy7DbzxpK0UhQBiQuCNSKjQbf0LDDJ5nK+6x766JsUzN8xbHuhPbh/ktlWC0XUHsgYQai/S2m55VbylGoky8pGPc9UAVhIKKjY1Il5kVKXMxcuYNvsiDsJ2zrTg3Zhp2ArPgo7GGp7GDpjilqHMeuE7ceWRlEl90VWQ6RpB8rqVK0Nk9EtcVjSrQ0GMxN3iblKRbbv/y3YrVBJdl+pcGUfMrgkiP24wYe9ml76m9KHIZEOyzKmpb885n8TbnxXR9/JmEcxacun51g0fkGJbyb3Zg8qBBEpSpeR6Cpwk0zsPdQS6eh13ZQH/QkiPNwVVGZkyLDO5Fyi0JoOE2Zt9INAwTEEGCiRuIeaJThfyvk04I/sGnjPrJe1UYNt1SqCFE632q0yBe9yhPxUX22Qitfu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5" name="KGD_Gobal1" descr="lskY7P30+39SSS2ze3CC/Ee6KT3bs7k9fIDkFBHhi93yGNiAYmRPhWREyMmL2N9JMLs5P2uD9wO7zrBm+S/qAIxaQ9ACmrT9Dwgpoy4a647dOKEwK+bCdXxeGc5s/PdsqyUZa3Qp1LdqbmjOzXCI2nI+3KgKDOxrLdyV2B8QBg7IGsKrNlN+czLu2rTRge8qqbJ96siKP3q2JnjNFXvlssOtHroFjxxBZdaXys5nVTG8/E8UG9tRbOFfAUHR0NGAXr7zwfklUJGZXwJeRhYHuOXw04aXA6ehY7YiWuaCEtZZNV9SL4SLA3PaS5ZAyqg3qig3a8kHKVhc6Dl2L1NuP4HBGXHLxSAhZoLwOa+pvGFYeUNK8IJSdoJqA9js4Q9bKUha2PyW6WzZ6BVOc/pLNnVHjBySwZCPP6+EnB/2uajNncY2HYnvs24RZF5FQ38qaOkAoxMkeq0tm1dHoFzdRrIp8PLBBbRmRcIDcGTTIcauliA2lwOhleh9+wX07uoI5cdEEbsAxzFWRNVReCdcXM2dNT6UxHluzev2p33YYPYjBe06qmjLIHu1YNZzp3G/6ME4WagWbAa38DFDyNPQaYJRSVuuB6lT11EarC8086fuyvSc+Mowh6juq6DKRHU3xGHemaQT0485O7oP/+OP0Z0k5g8tgwUqv7mRcob5YwgcFEa0xaB1p9E7glb/WauynCZNQvPajp0RU6m3+d9RHe5wDn10K9iSIVIc+hIYPyaZSxtZ2S7C3EbiqdhZtOlVZbAArzGhr2itYnBtXDSwnHj3y36Lz4y0hB1k7EfASJHN/7ku9mZY0V6/ZyTV55MO/X9Q61PSXP2M3FYFwJvtErsHtzI8w5kc5i+awlSp5izMgW7DXdTutEcwkAqVNotB/ErIb4/EgoBRFyulp1OOqF9S3PFWOBVhJVVrx+lEJSjfUPmcCP8nL2WeCD4mkV0932q0yBe9yhPxUX22Qitfu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6" name="KGD_KG_Seal_11" descr="BuyI+xt4f95dHo2C14d2KwhgdZlb6Wtv1rvxHq4yKiydHCymB9heI33pOnohgS0jRnQEpVWG6tw8XbGRcFF+BgTeCBXvbt40lqaKdBIgrmFqQogfgz8NqNkfUC+bGkrWiQ4loN5a0cJ8nJE5QTG3Iplgtr/+TnWK8HCnt43uw5M07HiPPpxQ79pIKat9iQZjKwRVB+UHaYb+gnXbIQ3lLwRu/xYgdy37LynpkAq38PyUadisu9GMfyZd8ayqKCP344uiT9tutTTNWwtF5Jc5ZivVoZ024l78ZGPsFbTFDUPL4vHRyzUWgW6UYvbgvhkyCX9wnTrmOb8nkRDaRaT3G06kTtlnxwUHiR16DDeZYe5NebAB9MpXUbhRLOhr8grV11X9pj/OvNioWrCEqxsbLJfvH62cMVxLq8UqYiMdvrdK1qgGQJQQ0DMssqow/tI7xzWs8uYYVpuIGpMTI20rC2N5ToIcl3jIRTD78tV+ofr/N+UVeZGdOg21NmbjKLaPmDtDClOMGbWj5Nfi5AEp87vol4bVHUovkaY+V0wounk3V/oTajyTtHiS6Mg8Qdhnh50CuiRbEDTy5ChTJqP/SeXvS0HsyGdp9f1rQhvWLAy4CPYxPft84wr38N81zMMfNLLr3l4vCUZ4usUnReeib5rmcGUgKJi9o75XQ83IR8d4Uf+bGWL9MedmNu0LWcUX1BmHy1QwQoDS/hAadKTGXrEXU3tMdTl/xTEkuR6n28vQcGJh/Ri5TsJSiQ/GEmZuPpA9cx+mmVIyxQzw9//hhS3XcjquHsGuSzNw2iFWBP0zGcMdhpHDnVHH4HAmUA+tTKiTpBZYOda/sfqS9Br1p2+LRuPopMUzRt1VZYCuKOVQ2cDkNh3leqtmjxM/XXOofW4sXxKtGjLs3mo3LXrMc5c7nWBH7REASFOFWRlMkeC+PcqWSsopPlva+GEC5C8HJBcgTb95TfQmKO96onh1Hxp00RCE2BwFtZTVtGc62y1bDaRyu106h12BRZn3Ht7q/k265j/BcXbQrlparDojFsP3QMOpUBIzvHHO2aNQk7GBYlmTEzTQejdiCyamCqc/YDhbJfk0Hj59qOSg0id4X4/+G8asYSZv5+L+oAEkctXxi2TtO6BUqTygFCZzBfJ/XdMnfQMyfcID2buH7FTxRNgqLM7iACIqwO5NODcqVTDA4Dw7y8hJgMisaQn4VAppVHiI7g446YLvBnNh2qZ9r3tkCwrpF794njVW+PBNgT0fGWOT/+gfUy1WuCLz48nFlU/tYU9vYIZGqW0acluxh2Ft19MkhcPJDru7+KWg3du746BigHjxi4R6Dmb7sDcgdy0YjLcmNvAXHR7migZHHIgAUROEAM+fdcUTvR4PNIi7p5mIIjGyBh9MuupgJV1BaqVCN0WCJ95MNpp59kfkc66lJleY/lOQXKUUPmw/NNu3LHWtOH7ys3wwSLQii2z5KPjD56EIzsoblD86sPIaRs/2Embi9x7XrsZdqmG0nSgV89QjEK/oAmPlHYGNyzJ/9iXiSRPrX/heAKIl9jo6EvqS29r4WfOjKMVMMXZHLLBiXo+3IYWKxnSvxZTZ3PIHx47gs6T0akQjBhRl/7zvnOM+wd5B8Kyf/lvzcsJON8bJJV4zGe9+VCIQ/Icu3ZlgmIhuZyCcPyaPELOSXqbIEeSiTZAb7Rv2IIpFKzbtNDC9jaukI0mumfQQD/AykFx0/bTPxgqxgqbPzqHeugJlqML1xXMgDzTWwAOOGspe083ZXszMjijlW13apDcx7YI17NHw6g8pCaYLrpLhvYR6kr2Nq6QjSa6Z9BAP8DKQXHRGog+JbbGjsMYbyQdE6D/el9/JVcR9ywJ2VBUz4mz+QBdYJ22kMZ6BydahUtLxYQDmTmdI4WZh4DYm6xsQ4oyKWwG0IKOKCzs+6LZqe6FsJSowvx1W84/EZCkt8vA8qdVQlw3CYucVh2KwfCMabuZiqu+WvzGG+HZlOuC79mWUDMB9gcwsxfQDZxPgYtO/n2m9vR8nAFI81c5ARNeCuVVZEskzZm3OnO+K2bnhXMHQl90JTEbfEXZ2NNMVTUmyXd+MLWjkUmPpccHgXxkVQLrNwCra0nyg1a/0SSC7A/itYj7B5qQwXy9Z0N2DDsi6zMrH45tdBQS7DdTmO6XBcJwh82NdwT+FA9uyob0JQUk11owtaORSY+lxweBfGRVAus20nSX4id1cMZZ/rdiORoayBy+4JqkW1nGtDCl9KEywTE2w1vLJm6n48K7cQfYzDfmc8aFGXRNAwXM3rqXp8AdRtlydfqIRh2dQ2XZsp6L5/R6cQhRJmZn0qnt7BEoKHgC0aSFmJsM9mAPm6jSDAok30rD/tSyqw4+45Pi7R0iFA1KhhJbz/oZKtvyErAofAU2fLvXHnp31TCFZXKaM2/snll5RY6N7i0g/p3+isakcQZLN36AOYhga6NsKHo8vKad1/DyeU46zgYHixHDBJttsK1poUJ9gxzOzs9yJzxNaExXPIggcAkdWxZlI1YFc490XSArkWElZMmlp3KJwuPxrxTJsb92sn2hrQugHoLfral6jWAM3GRmyI9v3q/3osp8sFJ6C5erQSbQsGF38AnK48X1Ooc0/f4C+eNFfbhQOAY5uvOAbnLCN+pB2BwoPcdyyyjqkqvUiI9yTCHDpkDmvLkaWMDNHnSugTLQLd4f+oqk3RXq/u9n6wkGZhXqiR2eqkkIouHFy7synemijkSaNy2M2JRWxZBJna4yEDs1tT3cz5ep/Zvi2FcxAEQKNr6pODYiNrsyOo5TmTdRFDobgLwdSiXf8RfH83pqUPJ2s/ew0C3vuu5zVCmzT+HDR0yCQ88OFME1f9CBwEooCxrNMD1p1JA84YyVlHYgmVKmmvmBwBw5YKPujy2NDXcboRZm6RPLDHbv8VlaigiqzLje/6xRdPDLHljlf/zD4+1bLwgXAz/EqFa97dkuBYQ5gm1D2tQtxzlbZHuXNDhfI2ttSPzYGDJM87X2aI5bAlQ9gwQ2U8fdmStQPZ/VxM1U4QRGB1LAEoXvJ6CCqee0MnVudg3kWPWxIc/CAVA8+ohSVcc0w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7" name="KGD_KG_Seal_12" descr="wFcj013OxkAV25jDz/jiQuaSmuc+uyyyuWoRFwmIBUSGPMLS1klwkGybFw3xscNbegiBBaKNypoC7S4h7fOfpxC9T6IrZ1pYbYCRRLKlZ1WW83aVEwiQu5H5x9saAwCp40oUve+0HndUkdTM43ZH+5SFbJEQ8FP3F491vXV6XhURPsukdWNZ2wlnY4NwxcnneRPIy2VFHNv0zSaHEoNX4w5TBnVGwqMnBawNrpsp4R30LMGAyW85Lo7bPC2aDR/EXxkpMf7t9ZLEX8GmU3nFHQtulXu5v77dxO3Cq33aNa9Qz3q5u4hdh5LDaUaLtyT4dyI0C1x0VEPmvoNNw8HFeW8rbf/8ydrwmM2HVSe74xtr2x6JEKP+tGvAt5gzhhd9JjfiIE0gIcwWNqb1Ul2Xmd3CLCNmoHYFoLwlGJEmdQbStOMYKVrDsJTy29vTmBJBkZ4V/+/f6xFusR+bOXbXupMJt73ALB/UNdjAFpM3qhL8G0aAy9id3/U0fV3BVPJSViAAYqD+PsXvB7iVWDQTf5xU+0YTWStwYeyf0htFv4Fk+IeF9+s0dwairvRM6KpGN5PwIeH04alF+Kxf0ezNwWtbDPDdm0GuOqComrjskRGwlTBtPBjr97r9+sG57VWB1z4BXp1vaONhajuVkHPGryTol5eDpgPr8foVyg0FCxFlLp9NaVjltZrmakxuZYE8r5pe6yMBTPrdJJoHSRzSGKPOjTLJ19aQgeV1c3mCwKTon4/M+p3npD55QeQabCkA46Bxo3Vn6JfHttEXTQLylRgYdTJasU47jjlA++yWnB2nXzzGahxiKiD3fOdPtFzpxFu6oC9+CDnqZD5HjdW/Konxqm8m+UvrGPSzogAIHM1csImgYV1uiAqEPO+lKqwFzlRXnn0+l0JyJmMTZqhhQrm1ltzYq6oS9wGFTCjvGWYreoeCm8LQLdAk8OYfiIiEQAqKl5sbMPmd6YfMRVvB0CWqdK0ZJhUjou/OLW3ETW0chQcn7e8ci5ni5uhtyWfKNaIs3cmHI0opQuIkuSX6Xj/03W/wp10wn5jKo5ryesdoJyIHlSKzQQWUztjj49D1eXpmzg1trO65q9SvMnAxzKrzvcS3AUUFCxjE9AyRWSxLbK95S9r9lWZhttdBhQNv+hu7qPTSwc4FOhq8MBbqnKPjb+GkOfRucXjKaYzPco9DObyNpqhsl49qYjglOBYexh/H8464ceoldsPFWG7TNXdbMjGmVb5njoodfrzDvAlzO0JwjXhkQ66HmWAEB0OlKQxacX8E59v29+wOiWy65gRC2ZGRdDT5zPkg38PdwgIO+5YzJ3x3bVkfGJGfEjphfcgeSjzBYhLMLtv9PH8wE+THhaD5Wk52vMWDE7RjE4KZiZ/RRxGiaXVCwfouFLcwjTlC6LXogrlB6GTmx0tA5AEV9Tx6ItbER3000wjpnxS7O4izDUkJlr7fxnFqb8cnNyA4j9qdhOzAg/bAvk/6YkfBOS9pKe0kv9ZMfRqfsNq+12In6GCJLKS5N7paHFV41qM/0bozw0BKPR5UkcT0gVwg9IZ97CkmS3m621dK7/TLl2tiorwFTqaDLOJhVVapzNHS6bYq8V+8FqcHJEVRD8i3QFE7Rm9rLufbWU1lSzkzRr6i3sfW20k8eVK7eVh2kFxsbUJsZHhj9CU9UMGesMksBJqxaKkdml4+3olOHA2+nWRBzVxB42bQDPYx+U8ol1we2rr1KBOxO+dnstsUzx2NvAF8hitWhyPgHZaDW6W/KWfNYCSgTKQwTwx2QSlXKpXyuHDGQvNe5nswais4d3Llpk0D7PlJqfV6GNvxUBPAsn1TaqiwntbcUXSm+bXupr4Qfuw5C3pxhwPSP8eUUecfM8ytstgcxTRPN2mj8mhwgjIwOfhmxYZa/olicTb9ioG2DVfGcfjfErpwJQRgUEFAQF7jCqvlV1o2P3B0MPHxwQHPxOCn31YeE/lBCyyEP/e4ZU2fyNbZ/9/7uHfyaw+6gf5Ezm6ZfRjJKb1EieUEUDFc8abUlI7soRGEqTf377q7e3yA1A39VGAwejYO6dWxufEeUn4Yu8hSZSRR5LHPaKlnO3gz0TfqbGmx4GqIvlKKgKR0kcZVCfbiPB9JbBrzq9NI68kMz3a6iHrtSrATdijNjnoQcNt8K+lPlAHD/iHEi8NAF1n2BUtNklY96z/qCw8d3aAnv3oWY9MxqtDCa4lCKYPve0ZO05+SiTUY0LK36f9VDbjSzPJMgIQgRaZXTnQQTz+Chu9nKChjYTJPtDUXm/21NoHPSI/V6+zF4/aBqB69Qf0V0PNKZrcsBbQpU+e+NexurNY6Fa6u9kPTqsoz026UeIpLUkLA6MLA0vcZaR0KFgboZVuTXQLDIhs8PbmDbU4NEEneN81EJXga96hPCoRMbWQ7r7tYELBy++wU6BC7K6azblhroi3BTlhneV4r0593AEA1WGubtymyKp9dS7xN/1FZGAFxOZznUgg9sKp1FAjijn1e/Bh/mEYwXR19WenoWzRpTpZIHXgLigOv4aFEljJ3Ma2s2D7LuSXWvmFRY0iaw5Dfp7ZBkYuhx0BDe/KI0MbY1Y2cBE30tsQoR+fvCwyU9UB3LxqLvimW/LSESwCmmXq2VgLkQ+sZsWRfOKoMNGkutmsblX89NZZVeeke7eLj292srCDJwVkv1lSU6F6FEXYmnp/4er4vx8hSBKvqFJQJyLumSL9Qv1ta8FNg/OInXFZwNvV8h5FwsEoSDrSQHUHKYQXmgXePSZKcLnjhKABhUzP3aHrutN0aGMDYT4zGa6dZqd/lMu+GgdBrkAU77STbLvI+J++/qBIyJMUnVsxfa7J0q//Vul16Y0lBomkEA8iWwPS+rRrrduqqc/U+EbRc1JPS+hVrjoW5ox6vFDcOrnYwyvbVLmJ473l1U5zKII13jM0m3k4etV80k3UyuVaF9wulfI66t3LQUYDd56/8i21l54t1H0qpYC0p+vpQ8LuYFi1fOPQO+GxaJoG5HLNluSSDTLlnjCuQ+LL22YQEgU2SlLNcrKjp/888ugvQm/n8cGbsOw6IVal6BNhog9NcAsPMcpKA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8" name="KGD_KG_Seal_13" descr="tqNHRLX2C0bNxlRIZ9Kl8iCW8LTMFtDXKru7kDsdXzk90Wy/D7aTO0NPtPHdjr72H4rnDMR+to6UXpOIkhbzRQmioiVDEQpxNwu6uGLlexIBLZARxT+PKq+VeLyXJotqO0JuVfm4Tx2J1hA94JzCWQQhci3l8kaELjGH9inokMjmUndgobCCmwV6D4nsXCQwe+b2ZBQoRPhlrMBb+EJ5cRE1y/kZI/onK8wv4lSsM8gpqqTv1PMRGRwpG0G9JSOBF5qN0OzFm40J5WyTWaOpo0K9CfdMQy46lqXXoOeiRTAcokk5DmVOP24stkceTz9tGr3GXVOKIX9sYL5LUMOamxnFW40yMymP2njdlBxcDxUSb7UultvDT4L553/uUGz6SPsIEJNIYKwzCH92unTGg1F8QsrZuUjnX/hc/LwAxadm5paNygs+km5ttw1tLW+ly+CjSof+auIZXF0AnlptwTRhTa4BOQFKDRWNRi0mZ1yVMiF+xuCtDc6I9dmCDTPrkM+mZSyYfxC7Uz+F5oufAdbGzh9biTeidnpuc5VIFYplbywNZ0OsQy3MSHLq6iBKnO5wmBFJxXLEAAzZqya4nEDMDQGmk08lJ7m7bZnawBG+CWuYTKF5DAfPImLPZK3k6DSxX0Teqgr4EMql3blHXEHa1tqFnR/l97SLnhNdpMUnklMBnTEkWQ8u3uupoSjkynYGB/UBE1bim0zokTfUuHwAZT/rp0K5cWZ+oJ1bMPmMxCD55bZaFRHd8xMCCnGedtP8uGDCfVmG69iZ9iDfpHbPStefiPQ52FkkPv8ef6wqZ7ZarwNvb+je1xWb6OFQbX6kkNqWRdCfDKg7zxCo6rvoq4VbcrxHSirpkbDhihM2WmS3duUosiGPgeJzQCYRFFNpswlsxcsahJ2k8jogqMWgwfZMpRqLWPYlK/EBkE0rqhcLVNZgcjppr4t4YgXhIVw881p26+KQ0mxBU+aezVQJbgtOM15XgnOPnHeOVcFxAEZKwjVxEhNnwqONmru829xqrgn9l82YGvty9OmVU52zgWA5hkf+lY9SmlJbJ1s3AH1V1Yk5sdTKk4u2YSIhhkxsOkHdjk8B5XYzJ/fDvpAW9HgRT/8dlFcpngWKjfYfeX82X79uNwBKaf3EANEhPN948wWzMMX0ySB1ClgwQA7n+B9WHf2PAZyXeVpqfHFFhgw3SrDmAu+z6hMY4BW1RKYViFmknGhEdF5965nf77Ho2DsLsYQsTo8w8b58faUQ3ExC5qjH6VcwUXkWF/IK4XtEbNtcB5YdBbzkPEVPRiQUpJva/E94jHet6up23lwmc48YX0N6/hGJyXTrD+zROBwfTOjYv/3Np3l9Q9F7o2fhYabcluMdtyBTBJA/wjZgqtiACA6OpgDQwyy2N76+epzwjaPWcRQRI+zrrxlnUNgmYK5qD20MxRBmGkZTOa/G9dNP1HTRGq4SkcLtpKkBum29kchDjyVkvXKmVoeR95cG7ukMqmqOJjNWu3V5bFMMu2rI8HbTxTaHm7aBmt0HyrBdBbb+WMAAsohS8KJCZUo6P/y086NXS5tnrEXeV7YM9/oJDWgpQqOTPkWTmGKuf4vksXQeXwcGqsmJY58tuZIjsyFtsURIQfFje9MnXKIHRbqLqEt5RMaMqLqJR4vgZcYOWR8KOWc8rnx/JTJxw7o7hQ8Vhc5C3a2bcyQ/rS+DX9ItE0h3I9Js0Ur0xDiRUu8hE/fqWxVVKNhM3gs4vljrYZHtFGEZ6C0UaPEtaFh/RwEL7++Xc8QHLSonzk1wtvMCTDRd8Q9mcJs2MVZLzYYYSKu76Rxx10tOYUjC0IJOJpnZVEmk9wzZC5C5qIQWuA2JEq6Tfva0qsNcSrRG4QsMkr6oiOIq+ldKpcsXna3Ib9e6MJ+xPZUVt/w3bnLLvAaPjCX+3AujYA2CyUbOKfuM+zqSg+db0CMGL0Jxs1DDaDYusBXF1wvhJ7dCrugOUV9Rz4x0C5lInnPTv3U8WU6EQdsGHg0VYETBUGRirdBnqrq07yIrVPBxxbRNfK6UQagxw5AKut7wC5plWMxWI/aFBB/8FxbPIWOdKmwMVTOPUfl4yOTeZCjQYeVAVndWtqmD5SyUyJLqWhq46CeVhlQdtQSiK929tXi6khtQxfEZanos4s/XzKJPoUqLIazEvzDlHQI+ZpmcDxKHM167u8fTX2Ep15Fb2Um28A2M9swV28f9T7GMNwpukiP6BN1Pb15agK+mmqbZHSJfntd2izeweKqAsi+7ZmD7mcvUEgOLzQi4m/hHc2q1ORF0hSQZFsI2pHrj093gH7AeUasFuVPupYzE5OrxODdSS2gH6C3ZWWeWrXY/iCv13d5eRXGMDY/EgGb1m6TTMc2R7E6gR07HooAe51tvlGePum/D7sX5k/wblzaZdluHhjMc0KYi7UVMjkl+j8qckXtUdN/To8OEGsjTn6SUiGB3gqGemyziHe+iNQ6Fsdr8fMzhBeW7kKs470eMqbX8ZxHhBdgHNW3KDQuFG/nDgDJXr/lV10GU/Hv/ZXkSe/OuAf7bL2TmJovumIyB8Q5w7hGOmjev6xgL/Zdb1iqiPmvE2NN1YN3H+HQE/vVKlzTwZOHEs4O+JX+a4yjooCASkymj30TujdtDUbpIH+U4gcIOpgpipzXnxcdzseHMTvygxq0UNdyts6pdSGTDcFkAUAZvpAbZg5bne4kjHuZpFA8/khwOiySyRkQI6HcwU2+Pp2jW+egz+ghpAp4+FIOLf5bVJ1N6yiTOsoHw5n5MrXwu1znE4wYj2/ri/d76bAEY/q+oZsRI4pFWF/Cg52I1IcFVXie7z0pRkuA6qKI22bzB++nT1mvjm/KTjKg0yUxcH4r1UxCY+MzkaPfMJqareWqXK/KWxnquVnG7NAcMeFzsmN2T+EOyP840oJi2ph0LqiYIRQ3qTbdgA0pEj7Q9in7/BFecKaG4GY0J1wFvw24rjrXdRKDDV/LvRilyC32uP64S6uUU+H1L7nCOZXeislevzaTHzniKvxRCCcy++rxW1zi5mGDEwL30FwfIz6jBJkT/uGAE7/ipLSxe+9gwbuW2ZrfcnFCp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9" name="KGD_KG_Seal_14" descr="zRct4oGHpytRq0VXbHBEsRc4tR1aRNMedB3eB7B5BiRZidYme2Ay6F7zXyKFXi1BIXxO7+9/in0sUtv6gi3BnfPDfhfi6O9i36G5k8luXSRB/kWqh63MadLQy0CCYZrEBBCWokbU4aBPh/QsVV5QzTXITUNXOtS7hB3y6qSXQHKGb5iDewhRcRsnAIBOKuFyr+yhIleoWCCcVrw2xcgZuEzTXp3eQnuiHmwIYcks0mA0891MKA2A+A/L3TeuJRyL+jB1AS595OrxE/biRnWVexy8fub3xMNUaHtr4DX2D46/Vq3y2IrgiJdtX7wOx/qsmG2mSeMUxyf+nRfZAyaEVpCAy2DT9Dn2H02L0Ix+UFRfDSK3wZnHymqmOxAnZpNAz4iADFmQbB2lTwm4W5YbhIEvGVBKmxQVk7LepRJnljgiSe9CTBV5vJumugeSkGUxJONuL2dBES70NMvw004G9NjAYwAi/Mk6T/s0BrT6jLaUNBl71r/5rvjzwI7If+9JdmHk3iFUEhlUW9Py9LWeoh09kKVDgop3tuyWk0vEe1ENNauVNM7B9bPxcoLmdbGT/9O8lU4/BsD8xdFjRJf3SamGiml7isLS5l9XiJOnTn0TiH7bc1D8Kibt4SyDyPL7F8C2/i6y0acTYzqU+iJBrR0Q78YaGeJQWOJkKAWQCUD4ZmR3+6Bp/x8MrMafOpOT/r+q2wf0p29O10ifInNjVXNloEbvl3e0OS0brXHtjNyBjmBH3HeVyHqEiy9Ayv+17B+LCTTChQJ6xt0AZGoHMgqpfsBcrQN9wUTYsg1Y5/7K3r0FlcuoL2UI6I6f8bpo/45SBVTfRzN/cOzc/mzlC2hGlTy1E6ZbjbeZOSp3B/iSgAjltHhqUy81DPbp4LzEBJE07VW3xIOy/+7qZkX8k4Oof0I42CQdpKrEJy2TDNBaV67idpdkDPFwUNa7YjD+Sv1o65cFwL3sBIsqh6SjTM4Vh8hIuuNZM8oVSIjsRgtc6LmmQ3pgPmjQnysXaOdsWkENcC9Y+TCPM+dvBtS0ts04oD83KQlQVuEWqeFWqTRemyAowhpSbV3gVPgjnvtOfDk4HNUKFT5KFh39r0Wq/xvw6VN1Db5qqT2ufKgrCGv0neO9hxNUOiJ1GLCpGUo2lFw+HkwNR4zoVPacHE+za2dyqRn/EPtYkuKnAipdym5bd+tP0ImkkL/bC90HiQePCYZv7JqspPOuyVgQlhR101+WFsfKrXsYCbMQ0k2mLdkgHt29DWnZAISCZFCdB5tWI3lyHdtImKLs/tqSwcBHIgru0+IlFh13XU+sAiMCzhC97Ft1FJGAVvNN3R2O4/6ETqba2mixFrMCaDNQ80zNjZ82TSyhct2sLf7jfU7HTcTCZ9xEIABdVFmh4D0iV2mV6idvkNpTXundf0yFEhMFaucWKy+OjLRnAMQIdnrcxBB0ZnowcfOeiys+tPOarcvPphALFM2bq+reEMjbL1ZX/0KfIQ4+vSBVV/TvCFI2wlKY5kLILlUrDTdsgEKqVaOnwAwXsoxfPU0ZB3+jWuI4bRaePqYx38h5Oi8vx+1kHob1tOJRAHQQru5lipBS7pFYjQbKyPBd04ibeDZ7IDkZguqGdkSlMrLVgnkyF4ugZNdI3tkdlrwJHNKQzmCbQn4QRnumr8lbGVMndDGI8vJGU9JZSUaGyUv7Hr5lcJ53K8WtCRoNVGPEJicDl3f5fAV7w9/TcNx1E8ivClSFn6n7RgJ9LSgXVWTsm7Wp37O0ih4D7snG2q6DguAimlIpybtVaBN78oPSd6rPkmcBaVMpMeudnvKCZIJ4jMXhUoV00sZ5O1Y7+Jbka9Cl8MEGNPfQ5DUH9H9uv6oDiHaFLxL4Bcqv1DoKGEd6JoSr3PBqkP8yq+CYbO0Xs6OrMNHY1WBpLdfXUNA2x5JZjMlAXs5/qA3Xb3HKo5H3R83qip+Wj0b5RMVjsy5ht7kc2VUaLHs1X3vSE6xd16s8U+8a3XnxgvboZvYuJyHPcIKRjXhtvnTfJi4M3OmYV7WKf0WjaD5W865We6933NlLNdKPc+o7XbK5MnHJNPwTHQ1hWw5igAG0Wm+IzHS/zEp+XzXJ2YxWGFJKZCDibPG/bHC1jQP8D9tTt1C93sQN1ei+xeUGE1NG4CMP0AIDfyzGCqMYgsWwX59gOv2/ekWyJSAtmzTgJl3dlOAJBHHGvtqtLePu2rZZmv83+sro6VAh2h9UX2Yt4Kl8B6k3ppiQzcppOgfzwuQ23M0/SV9K/252vq+SCLCAUOFJmOgUGHzIpi65KRl5Df/b9FL0ABSrquP81GNbWisz/U2Cqdbdxi0EPTeYrTNCrFk0aZHaBENJwPHxn5y2tV8qDW3eB0tL5oZHmaDg0U8/AoP1oVbTQ3MseYSX6ULWasUdSZP6Squr0SSdEAgLKzdscagi1sICy+Uiv62h8XYwdawL1WLDbx2dWcNf5+8hJmwhEa4LN+F2klxywCfXYyWL+0OaYkb2VLrWrQTz85UMxrP6LgKIV9Pt4xZqJtOqMPwyDe7R4uhNjLseJRjKRIrsxdPyClqFgS7eMVRcLFlpj0rA9DijLmgZK9ifzewkmhmcZjs9XhfMBDLNoDkJ/0eGFfKN1OUwVIPfuogEPgPA01A0h2/6dBxvf77b3kfPt01FcR60TYXS43nMMJCjX3WbiLOaNB71W9qGSlgc/sBm/2Q3XtWIFxNqqCj8pEBtJVdnH6ScNRNc2s8NSYl9UsgvNVz4izt9wi5kh4F8z7WtUaveOoEsA6zoMbX9z8rny8osbwv1m1lGytBaNBHHpuRWomt/Cka+hS2H5jlvEcWa2Qkp1avw3vg9RZodXtPrSYddU0PH9mlQhC2jV5RNywvoCCnNAZUWsfNtBdyvD1R6QtEag1Q+6ftYGa5Ji3GBPdKtCeUHwpMAeYgHzwlpMSO/m3KsxIEBhOgNRUiAr3CYtgqevBTZPGmjghXSxGZR6AYkCzXSTBaCea5jFwOP5MNpZyuS0ypDQwez4IS+0qjdHeKFU5/JCdFGLgwQSuA/4117vyimIb1dRAETmVWz4KuBcDXSNpoLLmpxX7vuvpw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0" name="KGD_KG_Seal_15" descr="c6WUcSlR0/5zQ78eGfxgZSICHXztaP5ic//LpBRbwTOK4jobc8xeuSFC6HaJDnkO6QYaPR7H5Ff/pDDsVsTLjNd7zF31e0rt/MRKxxbiNiekqul0SIO6kvK2jaJolFAL5jt0sePKgfL7TDFgRiYLjMNwq8m0iJYyDKpalDra8do3OTvwbD+j3a6aLImdo4Ua0q3jotssusQMvJkvA6plyRcStZ4rPcLn90fw/yiXvaLwu6AHwcz6aWDpH2kjZqzoBJXtmP9fYDWG5z3HCT99yr0McUHe5SnOzL2eELEfln6CIFEBzx0r0MGpYqJDj3o8tjIkiCj28XnXe1JSw6HbJTKiaBCY+tdGeIO0lClUSfriVo4WYTio8vyedC1CCFnwtDdF78umug5RYOIpWnTktdjXnTsek0e8c99cfQOYTO8pLSNEr6/2YRmwEnfrSKbWvZfes+YghJigNNdf5YKth5lIoJdYw017KPUq1GdYq7xSIIvdNlpoJQM9eChhit6rTsds/tG9t/BrdaMrWB/JEQMMv7Rmq+kc7chb/i+Y3nGDTTBkRntpkPpr2tNatSAK6k0tBst2xAWy3Vo+CjjnsFJCsGsVVBh0R2XNymsMC1rsDrlCim0A9xFZLFP2qEQNUIdqd0EqJDVLw6/Zt7X/XfrYh9PBjJ+cGmg2Vpmg234EyfAUtuMu+Colbjfi5SDaC8TyZ2YLvVF0jwNLjUqG8RXnyLlJm1CWl7J52AJ0WbqGcUK6cB4qoTc/q5FNKeNnBBQah4HE3yTLbAVblcb2KNFGZSwF+pJ1IpeoOeIZ/83VNoYqtzAru4ObBEYsfZUdySbMli0AwKc77yXOAz4DbrSvANHvwqgA7Vk5Y4AbTZ6WbSovjkoXNqkqRxV/DSHZo7phviKerqYwm+6nQ5FaIPKsO6IQoXXyBalkqzfXe6KPbxKeRlquncp+hdlP65pUgmgUPWZyTeNXg/9OG0IaHA5u7miJqx3QAfPUFh8Lh07Hgiqu8rNqcNnndT5fvzOdDSa3gZ/7Tno+qXj3qI+3LnrHCaeSHOxZqfszLot7MLm7qujUWT8prUTsjI0HDxuh500tH2GzhNEof3VIX/fe+YMgl6Moz9xssXEwQqDwffyC0MEqip2Vap9bIQzRXNnjojgMTPUbHZMpsxUUpWlRSX4WWwbCN8qsAj0a1oDSxPqjrff8f0pt1IM6Qz/FJMuEFk5f4KwSsIFYWICf+MNalt+1394v6eG0wENejM1igLZmCYXrH3d0/j6+/YqxKx5dlA0F/zAlLr/EZZ7iK6GaAW5g/SQ05YKwc2+DpHvwXApHL0djMeD/d18Gse3EaABYxcptv2iOrZ5i5O8RCrFkju/QpoOGni3VMJPJlyba8nZPvDPQnliYJ+YHNCZ2AZjjnGmMZpYv3U1rrBuQYJKmVOY6alIhTiy6C2VGIXcDPD4alz07+GvkI6NbxZZv5pebnVIQQrwGRt/nOkkqO8eliweLQuRnRZODNvreyXfrY60udFKRoqT6L4uwB0co/xjR+u4gUTpTAwL1TdB2G9JOks219FODIsMh5pxHMb7Dn3o76I7RCspgpCRIIcfIVKGAHHD8v9ixCW2gQxnQh8e7d5NpyqrqF/cVerjp8gYULkYYH0e/7P/tR8eXLfzCvg/CPNFrpubs9DaJflYunQqFmtQInevIO8hxcUs1zqCkqlQDmFReH98FE3ewOgeFA2ym3837rpUfGlWnt0AmRkIEcbDljy+JPDeGBax0gsdC3S9c2SiJLPchSruWk2qnyPeZjvoY6+Th8ty389xYT62BhQ5v1wEovc/w6z2/Ic2zeX7yu9cxx0gjVg+k83K+X5EJWWOIAoBjRhJhREKpivfC70cAvBQIJt/fjbmbqUyU2Hmsi1EHapnNfP2TGHLo6G4cqkmqUhStsqDqSs5aIo019+TWkW0ZSjQuuSgv8f46e4sM7zFe15NCvxEhKcpbs3esNLwUvz/EBhG972ryvM1J1KtHQv6D18QvSFErZ7gwYu7aVfisCo3rqu+l4P6jmcgdq6PtDCzNjUbB5sly+R6c5zkwg1cby++8nQVfPF7RT4MUbiJXZjuTgioyqCr51jERagG1sBWrG/axagfxwStMOxd279PIPjXDtqL1QERSSVXDudwvoPVIDUncW2InasWgdONUP9Xgmzauo8VL8N6LpGhLlJNmyAJwQT1FdxlJX7xY2Dp0vv19V/PhNMvg6i5v6DtURWofIyre5GJSksh0H9SRi6MyvPP+gUg8x4mDyzQMl0L3NSePocPUSN7zXSTe4AygTaLgtkL4a9J5fQExEKrIpUuBnTEIF8zCsxTOu0hQ107PCk2oc5UvA26yrnb3pHMHmgHEXvTw7q22+3HsOspaOoBW/SRdLPwEWZo+l8IaAXfHSE5Fk9+2HjufyWwG/gc5Wcf88WMshk8HpdnQkgAZb902bFslzqVwGnT6DxsKqIYAS5F7wvRT3dUaWOMXiqP071cXR2Xsa0SHemxwhMr5CRYJOsrhpRx8kPq5rPWtUv3B9IglknhfPT5WG1FyWrD9hbxUj1RGswqQY+4WCbsCbZN8AoxGCVARepSrXAqNE6Q4ZzY5pj5pB+/vuyIi4bEUyfKiIn63p+aZaaJEkTr4sbUrxZtMWQfz0mx3Wp9FUyi/weouGaP+TCqfFT8AUx5nrsvZ61GMhTc3BPa4tNQ5Id07WNicJmUaKGmeVPiZ7jRO++kOd0Qh0CpdrP5Q08oXLbAW/VwNvHJ1olnB97KXjR0+Dgcf7T2QdADeAi49DxjphmRAFSJ0pUmHqEECsULIwQy/jo2B4kkAJOk2bCoJUHMyPrxFdJ2/uP/pOsUqrG4c64vn/XhEuUASev6y/hz0zNh9RRC6LL5a/zf38qs7VBBEC6RoyjsHkBc5HSB7KTlWD/R9fRD7zog8neocPeVcEF+x/Zqr5EQPzjlseecuuPMZNhBcX4oGEcfRcAyfrpKQp26XwTGjpz3uef4une4OsGCMXs53AKEvq7fdsQQ7VRZdIdXTHeiWFFcDc7dEpX+zxWv2bznl0pDjwBzIyfYNTBtPuCVqpguhmb078g+q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1" name="KGD_KG_Seal_16" descr="8H0NGtHEmzWVXF7Ja1P7AbEajNAX/A/ZTr7h/IeZdijP4ShQq/UeLjuVPuK7n1Apdv/4SGoxhovUFxNsLU5kfFEX/9lmOKZdL5+S3FpO+TsB9gtu8D7S8KP/J1Y6ycSo/Tq0pk3KgYPkpL5/0LwABuCTLEwrRP7OK3SKZnvjAVW1b4Gd7JsYn7fWsj1u+F7nTHpEd2SS5sCSdoshFZYH1cps71wCO22IutMql64JJOPPXlmF+ILsl/zJ6GdjABkR65SDbhtQ+ShcxIEAsDtvOVJzlIUJXMUXd2gFbsnt4CFzQYZ+Uv77VniVvaifPz7ZOM1dBv7U/37c4bSU7Dk0RVNbRxpkE4/rcUwhhOyeDF0xThRyL8TzIsHXuius8J2/a0pHSwEiu86shkZI/4MUS98P9QiOFgBZTaAdsR12Tos0bY7BP9lSybXquSbKgsqqEMu43YXjYJbcCpsnk0nJS7e/5TGrS6L0MxeEr7msK8/qjFR7sbPh+e6D5+HGR8XEc9cZmQA8ysnO+MQXQ2qqbYm65ElUWMkAf+f/DnvpJooxhv5OkWqNuwIaL/iMeGgeSAFTiXy/fnzCqRDXJgkjPhe+qeW/E98HFCKMzqMnJJbZ7VDa+PBNAoIGQU2OrRMjt/6Dd+aG7epivTNF34qEVaLk8hsxwEyypo6jdEqDX+0iKO/Glnvi42e27pV8zp1FNVzQcHyhmknuEduviU0F9C7fE9YIrb9wrl2O6RV7THAne1T85V2nDYwoSAmiVMu7EbHl1KneUgYy6435WBSQcF4qrhsJBtloTKdUkiKnNOcXM2KB7qIaP15MjpGuQpHDsgE47roKXbsl50wFTz7XEN9AU1gP1YWmzdHKfNF4vuVpk2GIhsezTyox2wcWqMnxHc7tGytiKsefeKsjOHN81Do/rIviqhvtAOW8NcupwEGwdxnDR+bZ21QpeKbDQirGIt9zEsbWrVktTWLVbiDkeRnBWFt1W0NLLE7NujnrXA5GVntW7cPbh6suZxowtYAb3OqMT2UNY6whKFJ1aC8/ppfuu4Isvbe3CFDYTdJgbm9NH6+VHHcWAOfpG0HQ200u5U9dqJHmSfcTFBvQTLNphIDpYMOn157IMMeZGgRn0cuwuP/UGVGR+jN3m+dP/GS/+GTHFEgB+Y9zwt7E0ZMUUcmtEs2pQinb3RQ3EGoP8jIxFO5EmC0l7LtROoqIHabnCORmCgf1XViyFtxeaLJAOKWmu7h5wbVE18s4p7SbK1Pp85Ofxpj/hfAEazMLZ1JITZFrf14IKHf3yEZaaKZkpcdBSLKFcDWTHOgi9egknfuVL1lYjYOYjtNbSfh0nsxa8YOQnDsZaea4U04qQ0kJJSWHBTxIOg37gMHeOom37m1YlPUM9AFbXmHisCdMthbxhS/2jKSYKkJDsUdzAN6T9YmjfzeB1cdWwuQxGQYChlnU5OaJDhJAu8WoRmaLrxg9xu+YEoiWQlBu/onkc95kerJQ2phnwJaingtWXKJP5iwMC8Tn6t6jlqlomOGj66Tpr01ET33yZ6fAQjnopzgmq2gqtbBhAnWhuFdwA4hQH3T7S52kcpxMdxa57tbSJxzvtinHI/qNMb4MLeTds21tE2cu+NeTf+bzGFbkx/hTJad9ZOg8Xhsdkt4XtcJHA80nW1714w5JaMub30RpkqruX8VbeaoECS8N2HuWaae+pCkX/zIJ0yCyNNwsrXIGO/OIPS5d59FUPQC6Zyu4dfaX8RaOtTX2FZhMOpwyhSYtgk3FFSHzslLuysVwF9xtSH+nRI1ddqEHV0GqfYrtXhZ/lodiGMzeW0R1J6B/C/TtrBwgrpRHyUT5Q5LBQuh7H4SJvjsL0/8oTolz0awrmcEfMjBMN1XphpIWhCqNDmgDVvjFd5Z+AMV+aPDmBy2U5Xoly4oraMEyykBAhlLZEIooHV6GRyUGzIZmST629z3lFJhPADqSxRnZdn0y94c3tgux7b4vHwNALeVnSzZCHSFzuLg5MOXXKC0MJwF+oZzrapGHQ5y9oMcavBBJJ6T3r9IdS0vMxPsiYNeANJxKYTiwzkT5J9roRGq1R8Ldb5r7eFKTl9vq6vU2m+jJRTo6BT3B71ZBUUtToc2Vv6JHE65enXFzDJ42QK0GCBlx6lkJ26NyxMCxWS/Yl/4yRekNE9DXseqVFSZpWUZu9iKpRXZWVqFRLSa2eTnemtZQrvFfsRLCaY837J6ZployQHZh4em494UB4ZxOJKwh/i3dcononTIsiUrYUK/afIbBJ/HV6V6ckO+frSff2/LVWqzIXZipXLY6/PsMJPpYyskWAHEWuF95I2zs9G7CJ3qyxJCIIcGKNMAqkLMvZtK07T+72yqY3nVwI+OoXKVd7qd4/EGB0AUOpMblIEVXGaj8I6Yz3hScvtrvqR20l6ThqhXLkEwE8IDKP+KFry46xkjiNEToAlDsv1u/O0PQYoj476uA7FicI7frB6BRm13vGl6EzVI9JOx5uhRfOe/y2YLU1XicO/CrSWyJXuwul3TbXML13JYQmb22a0rrP5biuV2aHUOwydWeucYwetEcgDI9Jb5usMAJ3C9vxEMImEmWDkwj2GpeT6Yay7oEvYFJY2PnCRd9r/TpGNzEtpm682z7sLpgjmjWQNNV5ikFdEj3dmdE8UNWsAI3NeGv+eHAKcmcbcDG5TgYHQBpaWQpffJEn5MD3DAKuXvqjfH82xAlL1Kk6zq8YIgEVhk/9c5KEtI8Qr1l9ZOv2n1x3Rm9UuQb+7B7oEU4NvlaO5Ez0z3YJ3S4pdnsLWCkB9qbOik/2YE09DB4VrSsuTnhAENFot0Awh5R2qRoA98VGLKBPgdqEfMB7nfNgaWMbOoPk1JPBBub0xsP6mYm8sgTjJJta9DMpsCEpB0TH/u5+sc/o+vuGi0YhTEvSa8CagrHvq8Y8Y+H/N+yrLqZWVFtSfUoED4RKKHFpc4vQoS81EO3jewSC3FamqN9omQ3Co3bJXi/Gwr5Ie4oJ4Fv66BKOt9nQdBhiHrI7gI0UTuBQPsubPXzqu1hNaBKBWi1+O/1b2sS5psQWttQV7Qdk4ML2Dc0DiOxIfdmvgoH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2" name="KGD_KG_Seal_17" descr="csbqzW2aD04ahT+uIgd3WWmEm0rTnL2t2gHnLVCXMwP3tudSbHdCDiiRzAN9hoO4pAi224dM7o/L8JZdMTwtjGvKZp6BjBEJT7eKKfqlHPhTQ8Ik1YKuJRRKek+4+UjEoqZzI4ChFkXyKW5Axe3ptSboOf1cvne6TEun0hF+vnvrC7Nlqcs2wkQLDTf02rTD2xZj/Q7aluL0RB/mJ32ShcfC504E8pli7DarPcTKYPgHE3VBByHjwvwxE0xyhWlrbniysM/KRMbKibecLkA3HT5580XVPWrUNPMOHZdMw17zOf3++Tim2J4wbKHIHfNeCHy3YwDyTDAtc8TssfpgDe5Jngwht3pvImB8byoK31xa7JEf2UeycrgGEWIF+NkfqAbNeHY21hC9hCyqMqjEWZIbJp5M3vNtdfa10y+7hgrHFBRBwZ4DETXAIZUqcqIuYZDoS4nuHN6gfP17mXCK+i8yz4xH09JAX5rJwRv7GRftYpPeyaCldClu/W51581Lu6rcq8TuTIRXI8+V17E9OQSOcE4vR0hGjCwlGGL2E8zFUkxYxrEcQi6IGrGCPUWLnHQUJsOn/WfDhAoAjFrPULp9w9AT5CNnxuOCU3py9X1p3UF8PwFqyUigY+sEGInDNfcnntQQZ+PAcRRM5a8kwdhb8eTZqrw6JOUecLCOTiQfU9jmZCUX+C5zXCJkW3mnIjIuXiFrEe4OczbA4zOlCFpjc/n72ZEwX/iCNGJdzWm5yHg+W4RoeUQZdZg+1L2aELCL1DCy03Ywrt2ZPgWPrNJPFY33/VtWPjYzJ/KocPdTTpi5BHeAyo5zrtG2d2/ZaWy+4fQ7u+kjpGtZ6IKT+qgkLvr5s+Hs6CHH4aF3PgQFhPPnc1V/ODkhGLEhNThngm9w3ebWjNhNg05o/x39OqOaeNXjyysiJh04uVKya7CtUjkLxIJ0GhKhoxM6K5qsA2jsSD0XqOVUKqnWZl9UGpzFvAYHkd+iw8E+RvzBYe0HE7gA7JmPtwBWKRj7wEE4Rzk0noabVwPG018DviCY9e229jmT1VqYY0njwPcqdzT5/bDv+r4Ztne898xoB5KOB3S18rhurQDON0lCPEfgV6eXuCKnPN0dDa+n7tfYMK0pid5Kh/BIBJjD5VUXY4DA30fQajCJv5p1IceQEVqYqeud4Jw2Nfoc2JDw5+KWpwLq9zJsjqgoQMqUfclAIx68VAxfROAiwg3bwegYQRUQGgpKubIT1hDZXupfIjMpVgrJCmNWrjf4fqo3U1yq9AJv4TdU2j6K87aRVH5kodIhFpS7ad8rFEd5evC17zuexXdydGjAQw1YOTvS68Ar6NBTEV79El63jAHs6xgVeynUzLGkOYFoFOzzpAVLrFvPDTuAUiI7zJMStiGDbEMW07cxhdhJY1SChvNZszleq9PjvjTjrbtdZ/ckMbEtzV/xyZs1JJz+n+lrBrZkNsLYuLcZnApK4yCk6+qkchWqVTtBYEE/l6TnqLtcADejalb8241FGIojcDiRxnvOTRHawxiytlNe/tDLVM46T2HeoSjYJH7oZ9GkUd4SQQfgxMj8Tkyd+9gCfMN7KuvkvceyY9m7dNwYW/SmbDwPGIJ0+2114mjb5Mv0aOygIbtf1GJtZ0IHwH/M+ipEuRY33DGs58mnc9aGL3xzkU0MVT8SgKx9XkHZrNdJY0ci0RACFimfKitNsb6YNYR7c+vJMF7mtRpssGs/uqscCLdIIxpf2vQVKLr7D0UsHR2k1iyx3/twhAsvJARNYuZXjMV4tS6fC/D5echjtIGq1j2QCtSiju9BfZUhazRKeMFJMoJWjIxfsdsPEqnM12OxAsNSDcxNcG8sP8sZls0cUB2RdSr854KaRx7X+E9pyrfiZ3Re1/DDCNDd6i6XFiWZ44YvmtvLpxtnTJZlx++u+k3XOQIRJneXNVhQwkLLL8XuYJ3ieAFfnv/aASUhsvYXnRZ/vfSZ6dsymaEFsa16pEP7ZOAe78QRnhW8QThst88zDFDcQ4IiPgucFFljimd9xN9G/50P66720eeAepLVlo8rjZlR4BH9W5rCxn+zTjZspKFwTLPtP/xxRCx0YiCLcAYLByvukzLlmKXJFDpIvGsV47NEywYpdI0gRuZZ1otNq1ZR9NrChNETfnxW4KErzi9ehA2Mf+y9j2NMwscI18LWBQff9ZKLkzxJQMOv0FoCIr0Jzw05OQgRMCumN7bDJ+3cj887Lr0Oyv+gB31+u6xW+5jUZwJi91gqZh7x95w9sltMHILzegi85RdWOyGhGS7ns83J7X+N+/PUoJWxgO79vtSbQS1nDW7wOS6zoqqGY480F6IMZAh5a/xhHNUOC5YM7H+6iBgJoRLjLvW3+hs2cs741Jzuqa7UL2nYlzYnsWduzxrJstdyGX2wEENXA/49PVnfjj+aAy05k5LpzlM9jwVFMHWMwAtOUEv2uEJMtfu+2pjeUNlS0bU+2lGrg7Gh1Z1mnUQaoZnFmXjqNbwkzU15846mBmmiY9GVXffAa4DsORxO3n6Pl8xJvBpOUavHAxR66y68ayEdvh3qDu8wwvHer9AWLKFtR9LGARvSB5OQk1b1SFoGVJ75JrRLZ1c1YXmOeqSeWn3RTtsCB0oPcGKjd/Br/oX26IXnwzHv/anKTvk3ng7VPii+lKQpYw6AiEg2H51d/VI4NFeMNvJyY1Po1B/TuVRG6xHFwxb12QxMIF8M+QyoSb6LDlClyzzq/NWLDWSEzk5oy2WtoCfDcKzqMIDis5R/xBJSLR+H52RJCH/7vcAVe+q6wzmPVM9Uw9o8AFDldmeFD3JFkbEb8nFpIH0MryrrkDeZAXANEacqkDws2YiCJfvs2acaUjQLgztECvyoecJZt2neUKg0C10ioXJ3uYO4eq6UqRCCuAAMQz2i/veVWDVezGNtpo5is5g3lZksIif6Ugtj/vGIs31M4nlbV2E/B8//+MIjf3hu1aaIhpM0/Agaz289JNaN1+5TS6EnRH2cBG9LdsXTldPKfW3Qhpku2OUh+gSLWA3wqyoy0bwPSa/cil3xSu0nEMsrjMtLYYq4/Sp9ImMDAE3qZip6+gk1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3" name="KGD_KG_Seal_18" descr="05icHRc6G+l6KRv2F1vTnhKO5Hz7JXQUyg+lqU0+5xTfV58bD51V40SoOrKMtJu/JaaXuOgJ6mV9Zep2dfa+JeJI2kseYeC5TRbZYHETvM+YZmv41ZlKX8Tj+WHrhhVF16HNViQIk6dHn3O2yFIJqdii2etxJconoJYXowBD/glT3P5FASf+vEmoMJJMhFhKn1/RdfZ3VEVDd17673Zo1jc9ep6dpz6Z1OodujpgeLSHKxCirORct9YG+chebWdFPoQD4SN0fOhqrBtPSQY9nhaX4pxDucNi6r+CKudgy3o4KE/X9HCGGQbqSeSzAMfjQuEauy/Im1SjNjGHjX1IWC+QMpnIN6mD3616YL5JXNPiyoSAueFaRyDepvpRBnfud8wA4x7YaE3n5zF6b9JKEXKlNgCNeRD4Jk6ru1NKR0yP/JiwJXF3JDByAn8WPSRMQk4Rw8TtKanJztgaegj/ohQp05MVSRyPFevhbxF2yVUXbfMFjwx+jPsZ2u/U1Njer1JX5LypE0/Z7w+pxlDCF5ZulDC87ZQs8nOHn+tfWcTE+Eo3nZdKvbJ3rRPEwcPo+li9vGp4jueg/0T8xKBSDQ2yaB1yFwq7WpxEnhqCpdzVl5+HW4rW7qQviTU4F5urCG4lVpFMmNdIYZ0IAmQwUBb8SoDX+dRiPRxNv6n7H0uTvcrxGHW9wB4aIe5ymz1Z5XqlW6Zg1KJH7i00OVF89UvHB5xEAjtxHmw4UAJUmpUK6AGiurllXpDCWhrSMXgS2YJ2RQ4qil3POYfhkNqVL+N9YtICCPHMWRZoN1CQG+AqKAKYuj0nOP98u6ITCshqIItochSPOXiLQuj4Im+VroYtxjV0jTg8GdbxbB/MKONvRugvLrPYQFidM4oPyWMtuy8+2GqWitxcnnLZ1yMehAQRcJjg9vOoRB9YVMKlMTuc3vNRlsR5xpZ5jIMf6uiwHYdEvq4VYqSIG8XS5XHICegD5USxd6CeZTVRRxccsWLzXzQWlZ6bf8p1hCth6ukdskTc3QFok2AQnxBFeTBgdsS8lQ8TlF5QhHcXnNeFufVlZtupj0odKkBkrQAG8KE1583lwU7CbZKCP0IJEI6CYSYuzKLiN5AFajopijWRWaiiAc0041ghe6X09I5jwhnzAw13XTcBmR3WwFmxvYWrzd5UVR9Cixj2TKCEuwziLSYVQ9ne8Lrfb2DuTxHSBtRHC3lfSM+TBEOcLhjqG+zAgQ5VGZtc8i9PwSJ4Qxit4CKkO1rrGgcQhQsUNq50AQuJ+dhpAEKs/PXM1OXdv4mNjBeUdFA4TTW7pAWLZp56syuFIRSNGo9LrQeC6O8K43BszFJJuLPYldwC37tV4N3yhhMs/mpwJ8ZK0Uv9hAf9UQsIL0aeAXKI2uu+RoIkeArhkyKlrRaropVHJU61NfCUziH267NihwGLAh2uZukthSHP2soEsgCnfVIjmHs37FWfU4IV6AzjikQiKFpsJ2MwWHNR6bNVvqGvYwRJNqVbsNjp/r3S27YJfk/AxnLNLg+PL4BqrBgPdL1GsYjdbce0PhiIDqb5cJKPO9hzedDKuVCN+mbDk50BJlhu5p4X7ZX49Miglku+s9eseGG5ljWqQ0JJZtwmX9DqE2+D5j8lpBr31rsIwvhCGZ1qh5kveW0i/3DeSzJVshR18L0FafsiDkIBrkFrgmNVq+ivmhn8nsloppJWW/Lh9S7mGdqtod5GtinZpRnj/pT1JtAjMB4s5UxrXvHEEOW1t4RGG3cicVkr2bNUujH5PSU0lvMVF/9/gOgFDJRbrrtQ3o5kM8sZTs5wetAF6wE2wLgddEmOwlxWYmUvlEZLzM0LNWuMfaZrvU019TuR1lhEDgb1JcrBHIKJuHPVBsIJdEGJ0fL/SLBETbM/i3n5dqQxvuvUkhw1R4pz4cHLxgW98iMo+rzbVYz3t1v2XZKYO81rIQ0uyHkOEnXg3NX3XC3p2ASj/vE/y9f9AVTey64Az8CeczVDTki8/chicLGZhkvTkN9+fXI9SNudZj6l/K8OpjglAh/h66+nSEK6O+GIH/EGZckU65ZpoG1yJJ9iLrpEyjxMD01S4Nn+i+YaKVCdUAAZwmhnOrsGoX7hVKGhmHuSRQf5Y8SEDSEKOsXmJc5iPqEpWz2POJC7uHw0KtXlQbD3vSIKG8tiGfIJnxX7YgwfzbVIkJ7sa/B9lad4apDow369L7Tfn5nDKMF5ECm6+8zvPUtOyDfz1LZZ5yV7p76TLHvsbh8dxsWYVsGCl+YUGRaEvHMTv2jfylgHGJ3yg4gf9FmuVCdi7C6vhXxgx5bw72fBIuHt6uCR94e1RLqDsxa8qwxZ62wHGLqqwaXyfFXbLJWQLTCWFzICl/AOM99sq3QqdmRSK+9Qjjyz3fe+m/zeYouEEsDdOkdI9KO+hi1LQJoQrxMCyr3huegFgW4Lgfri02iqJqAUpwI1k8DH1G958VwD97GFQbI1zTtp9Mjo0ACMzlfyuVYTyGq/rT5vzkLUERkBYd0XIt78RBtyh6UKHL6sC0YdoRBJ71BkeXEQfI4yTt+dsKCHE1A8Z6/qkgrloZHaaeswcHP46N3vKSkqLhK2PsHNTrooccMwLFvehckMjgEt3ttZc6X4pacXS2f12KgRCksqegWadYc6AXlVLW17WraA/JlYYnVa3chDN9ZaJnrnP/P0ttEAVXYh7mZPPAhrGHCdW9ONTtCVrFTee79CuCp1JdZHajcUXUNE7oL4xSoA1FXUGcb7ZZ+O55GDUOrcEZVwbP2ICU3fUm+9j3l97XWWBLxNCubBvsrgxKSe+qP672t9q7eg9BQeQKvJZ+Vzk/7qWaOSqGa1+WGhhLdc+TVRNGiwqkDROHN3nRbCgnEp+mNLdGhN3L4DNP+JcWOGov+/Sp6wN2HHHxgJebYCf14ze3UikWZU4Bo+IH68hT1tLD5KM3/fwtarNxhSBndnlXj5d00OW2dB8BY+7WvlRc3y0qXbSkvmt+fD0g6zNUJmdt6+/9IMw2cFzuYrQYuLChWXry1dm9VsPeuIWqM8f+mjO++S41CMnmCcQYYaRLBNl0XWOMfI5DLOUtlpyvde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4" name="KGD_KG_Seal_19" descr="GxuVxyVSo8FPgrRp0+xJwc2l2QEFFLXwmBKNjcRAUN25tc+8fdWUQ3WBiZBoZV5fghUkY6x2UgQDPdyBnXllSlnC9Y6hv9ylN/IstaeK74Lg6MuVIfbgVqt9BxWerMpnLeWEw0aOoEKqSm6uzLBUs5c8aBUWtfmYlHcQp2l08G5g6LOTSdi//AhqaPcyniOIiIHM+xYHXusTrvJhWEBOzDBlP8YGXAPBYFuhK/ApTlbpe18ijYMhB0Wo0Q/UXx/g+Z90kC3xmUB4cOlcKKwiDL8jAp1I3aaHGCydABwNUvbPZ2eM3TjIdTKsKeSVce5t0/KdYIRAlYrzuzWmtLbwPNWcclEPfrYUGJpUFESju0eIi2z1kzJLusBtt6XQFpZmKphLg5e5qhLS9uynmQ40X0O9/KCJG0R3M5hAvIMY+hxmR054KWCwHM3cPgeW//3N1E26g2e2Dx+r6kbd8Ur27tPuBDoB/0Pho8oCdT6EPoGHRIB1jtWWLIh8Pt37eU9NXB1VzqyjNjNqA5PaYhq1Wyeunxybid3AWQH8HZT1RrNdJyY37SkbLbXSIlN4yzy5CJUzr3vXxXiMbFrwu8aZ5aSDXNFS0lIq/GMm2P2SJ/Y9TeSlIY9YUHAIhK3cNTqvm07O1HgMDtX2Ss36XFPxWQKVaMgbyDw1foEgMi8jwIvjRZc/MJ9GX+XQip9A+jjdhnU2ufsY6/4ZYYY72+aML7nEk73mgDVtVQZR2hOwJBy/G4tDGA8JQRSkvokXau0khTXsQpta+1s3IP6HetcUHiX+3qWjDBNTmBJsC7lAi2ZFmL3W22+IQo3g5mW3fRJpcRVJ3WQZ6m3dTtiP03kbda7Ug3bG+LIH4XPEfGzYfBGgKfbFgosOAw9aB5IgrhqV49wgixV8ieJCibON+c/Ag5NyxwUPgQ2mk41THdrX7NPF6LDTFrcpTU7LZabnTyKks2Ccn9OiWVWWMXnagmkzjL3mzSIOVELqlHXfGkk1X+buVhm0BDuRqkkKQxOxBbS4TyU9OCfEZAeTiMNOgAp1vnp98wCl+OeHxL9w4SyowMuJ0fQWizRmzLbFIclayeaa3oQr7DDBVcyhtX11g8vBlrhYYCMwOBakFW/UbMV17ixW88ufGJpqt5tsx47pe5FxJ5Cj4VMT+4q9xwUgEehutJfLvtPgyxjWm5LBWu56VHEqNNyWS7lxWZHdQ7Q/N+jNORX+4yKtIZXjCKzrHpBJxtH528s0eTJ7VCjPTFIz0sXfPGYeqKWL+jBlG9tMIhzMhoBvIMNaHiwozVuUQ0Ks/tca/MzKoGQqv5LL8CIuAeGEIQzyF8VZHL/KvsD9kkTWgXTldSiYp5oN0lGMipG7nlC8lXUuoi48JKfdeQGNpzMQFREO81ItPiRdpS4lNzyS5AC6pgsmBnVCD0ssQWR0q5QyMg1ZhKHwH9QxZ2duZ09CL2L6qzMloQRyy5d0KtUZsENGUvkhMdmwGTeYlZw5o3JU9dGPpP75enLjA9soVcfiAYtY4xj//yx/vF0o6AbYZaDMWcA+Qw2aCLTRavcXnOlBDQUQhV/m+QRknuLpTof67HWRsU8WLIJYHp/67UrXY0bTbtiXDixSy+d6Ws0Lp/v33KtaXBz4fX6HJw1YFo4vi5dN1cU5C0fyMnMoPtSbhs8/5B0cjGg6EJk87+QxdOZ1zlm7ffIfHNm0VRlN83NQaIvnMOTkQ+9pGiI+lCnbxg5ttBNwaKXBv3twO/EM3wJefcR7w9cHRGpwzmQ3Y1huOiv51Oq1XBEtkbOBRFeCsyF1PIbmAYP5VddhWVarnJYo+3aVVXx3uOyVA88pR/cKjmeCh1SQ7yq4avi/P/HqINHgbatXTum9PvLUaWUh0hPAh6SPU3oc1O5Dbu6DR46H96S5zS2swg+xhgHR2I37bU+2yhvRJQQi4K/jhLWU96P6Y05eRDizIMGcDZu14WR6snt8J03h37tem9QC1uGE/gjYn5IjoJQqvwpZrZ3gfxyJgk7F+DJ9K46KXkJiuUU+qiEtF0mxLRlBTacQOa12GU/eoYHMSVLy/UU+14qvAGuGLKefXU0gk7nB50ZfOGZ/5djQua3aCVNaK1bVjPj9354rbMXQv6vRL41zM0FQjSEeKYNscztCo1cZ+j/BLSb/YkT72/HyRXWOV0JwGhc16JPnKO6Ao+JoQUoA4TUi45esjCMJjD0DLvktg44LWBVW+mGtOUwfW/LzfYl26dLsfGbCyCd+IKXRaXla/BpNJfQhbclj0V0RoUQO/MOmOjWF94YfHKlTz3sh+Szkr8RecNfG7BBz3VF4a7YuplmrbfcCY7mZZCGg+r4wdd6+wKg9TZshBrJGjWet8e7tz9e3EUpRZ9uqK+NJIW4BSqhcS8bafisOBCSeF5oBWzIcaiLXTlrBJa/oioViaMbvv6/FcR+F1e/b2g2PS/Xh296n6fxrOraPBl4qZ/GAjapFhG3lV2JdqUcFZY+sp1frRK49R2fcDhyt4m9JY8VD0NwHYQu/sNT4EoNdGnM8b4XdagaY1UesMayj1ojOFPV/VqQyvHbVdBWdUn9MmwTj2iTlb6pShhGI3awJi0UJ13ECTar8sFuvb3zWZ5TO2wmBLKL1B2YkmU8INt1dtvdb8XhOoHxz86NCV0snV3AgEAHkW+xhpgq7w/MTz1UCtNVXr7PAlY6YSz5KMTZlatEE02O262p0CIrFthJuDbwLKRoklN9oueDWgDlaZeFQSy4X+kM525YC+b5RU77/uZScho+O2iIauAQGq8bet/Lccg1UktRSztAHoiiFAaRA3HjNp+mJjKPC1DRcOnsyVIO+9WF2FmHn3xZO09oJ6Q5pvk/+IvtiqqK5r9hHHIQB3APHDnsk71Yz4/shNU3WfSgvYzNbxqZ2xCZz5F4UyL9Q5m0l+LkX7ypU75atuG/+a2fSf/e/3v17BhZZW3X8rSuSnFvju40NtV14NaFx+4/VpUrholh4NwEO69+5KPkDWJFYDv+/dDbfdHWcIVJf6y9xomnQVeWVAqDRFx434ZU2npgFRWRAQJk+k2S0GDjs3+mWsD5yWbpa/im8juCelw5OiDhyEnsy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5" name="KGD_KG_Seal_110" descr="Vj+ZdIXeuvwANOnBbhagd44r/xsusQi25sDRJ95eRzxsRnNCDwVWs32ClYqJ7VgZ8RHHAYIZSC5Cn2dePHtzDKKl29aa6+lKEGTI7wpzeO41AK9M8ZLSW6QxFRePdZ0/6C8Ws3MuosaEvHxe+vriv6HAc9M8usADOPGOkOScYnjPomt/iIgjToDZdnkcUv/pzAEsp/T75cUdjvw2A0nEDSm6jm3p+mNKQh3H1SCFNjA+I2otbxzzFT27oq/HITME9HFSLwbLXfAFOKdr0SfJMCXxmB/0YtnlC+ZonD0YWclneprgO1kUP0sQXqPapeZQJQRcUrR6Qp0R1+LtOn9D+RTFs3nmoHAN30RG6XYtW4HC4nXLquRL3ziNu6RIu2/ZQgEwwAoqzahBNSxL0oCZswCeL2Dxexg1lUK4cN263BPN9AcaI+9Xv5CAjOLZZvjucAf0Z4erJumyevpVKLIN7Y4WOyvvNX90Xyfn9bQWQjsEIMaRR1vzGr0s2mICg4NVkGwlHLlt001cT+15lEbQPGm0j8xG897MD3W0AwG7wp7SuSXiRH2vPpKI+fKnDnL7iVToBEPHFk+e3vDNOowJMh+Q03Hg2k+kH73Y0x0IM+UC0b0pJkysIAsiBE0utgcQ5/i+IjyFXkrhE0fkZmGeaLyyeGsQ6oy2UFEply0MPqTuzCQuE/Ou5J5aWq9sF9pJQKckmHLalRdPaMhHjwXL5PLuRStcF5ru7qJb4mg7OTim94pOR0wshG4Nrww2uw8edCILzrjHdWPX7Oj4qChTgo4ZS7rmbN87UJ/+ok/R4h4rBTjP6gYvplXxsMFF7MXAfoGFQT3QBK0vSAV7BaWBW+nVOyKY7gLHrdaMJ0MYZgf21JYaOEk8SS7E0i4onYpfwXr1PbqQ+asETtSYpcNg3pVcBYXGyWJw+aD3Y4NqgQ/UUfXhpK3umvH4hXQnBfQH1TqQif6BEilxlrmxtWAVegFy138+P++mMrsBTUoc07YM+e6CHKtt2jpRJYjap4S6EZj+z+/yE8/tk8k+15NaEFDW7y71JI8Ezn9Dd0Eidxwmm6TTkUAPDEximYwPCH8UmpCUgFBXKXFJQ4jVwqByMW2Vi4RUESPomVN3Bi8G/4dp9Wf4yJrGlz41BQyWp/mrmHmB8ND2IOwLKZcVY+ZK2+jzhg2lJHIOk2IX/J03+FIxyJw7CEJwq4yR+eQnW2z1U1LzyOQGxoMSiV/UtqOX+hHIxZXg9xWI5wmPj535w9kHburz19fV2qGRNqaa9EGVfwz+ACkurcWfq3ZPEP6QNwBzlJIZQrLYj0e0IxkPb4grT4l31gd/dwc6t3sxOhV97KwDb6gVje5DA3tGjlkywYGBulBt0n/SfehSAx4QUkVHFwJcuJdfIHUPoEiFpnImAjm32RpanN4AN9U30lbFpG0avugN8fpdwnSitqRweMhfgCkEz3gJdFoKwGuPdIaYX74P5MxwvxZwkhwpRIBPu4kN6IHJECSkAv/8h1AXYVj7GctOiBV7G1z6cROXfMgYE/SYZhccR19ngcJW4GIc41MF63h71D8nQUeA0Qop4m8V4T9o6BnvKq7G6xS8VZXZkP2kVihNP2h78/WNPqMqJCTR/VH80Nd7s9JbljuD95IpLUWS0HFlAa89IasiPKbGmAvob6B1LHWAsr+qLKbhA5qpz5dlxxMpT5pz+AqH5uz3HW3ey51u4CXviw11c4PFn3lrHAzO7C3Dt7ulNCmFx5k6Fmw8wsIswSxHq8B1AEKtZvHEEKEdjF62GNMppVndjlmX0zpd0KCnrQo8bLCQhYDNKLkdiqdsSKfz/32SFlvOH2OD1YVPhTjPpDhYvm6UleAcfmBFekffhlDEqPgNiX+P+GT40fnp6rjoXi9HH4Mh9t/f8BCS+9uyeVfoYHYC52RflKGWte+9TQg5XPDB3vbYJKbGzAc0UHhHJcyvzIcQu21bui/VOfwV2kNzsKa+fFloFO5JIkvaH9wKdYbh0R0ddHQLYWHmd+Uq1EdnNgGeVBCh9hwhkos8jzsrxJfZH964zoeI88x4MtQkdzbTECmoFTswWiRN5ACkK6W8ALshJ4ClbGlcvtRtg6LlsgGUixOb2UslAj24647nNhQ87gNwuOCKidB8geDx2RQKqzz3sLHKFEhbL8GoVN+iCWhK5LXzOss8jtxohPlpbT/4kNdsD/XHmvH/B6r8RKBKSLjlxX2enPej5OIkJ4ye3ayMSL2hrv5PArEnWAPed3u/eEcqBf3Q811oGBeFermCjm66XkyEWUoGmt30OrggT8vx0QAdfzQQ7z2chlrFVedC7FO//I2bvFbIPd+jfDQb9GV9oGcte4kfnYDMsyaAw5UWETs8RnkaBjXk2VYngcQ6/u6mAHnovl8cY0TmFINDB+I9rNg1zjcFpsne/SokH429LdI7K6uLmBTJHrea1bjEeUypxl+2UuA7ElH8sdKpUpm6lJdkw8S4M2B6U0DxQn/68ocvTbrCFS0l0julSSBvKNGAhMWhF+xNQYF7gYISNjbHzeZ7oKDS4uElJBmxfwUl8OO/RnGl3u8ZN2swIiZuePBRcL/T58PFq8I5NCo4+cFHjUSwJ4g/6cNIrDs2XG18OMq6H7nQIc7obmWUnaR9nP0E9+zOo/f6lwf0wxrg1yJzQGlyu2ohkoq9DrVyx6A+V8xKAZdX7/Bu2YlhE2ZE5fGMta95WLZ2l6YnWtHQ9X0bj8OpTe57T7Yt+6QmfxsuHawv+pPLStqvCms1AZtF0wHiFy9suWWEp7Yp3o9qTWz1EqRvibcoDR3ij26LrmzgTs5p5gk0AuQUoy2vk7vEN2nEa12KJ30l1aPkDcP9XigRt9SAIe2VcsqimkFOVk7HI2ku/Ln358EKLjnI7z1FYZNp/ArSuheCQTjD2YwM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26" name="KGD_602E27B4$01$29$00011" descr="nwkOiId/bBbOAe61rgYT4vXM3UaFFF0tl2W9B2ekj1Z7kYnHXrUHbs1gN35c90qvGsoy1QzD1A9WJ2Df3GVXQhz9VIa6c2Bx412GA16Vi1pEY7eb39AonfG1I8FpTtULxqM6tABmaD+UHLOHSV9f/BDOFgZi+HahnhrFIcnjtM6j2kdWiaaop7n7o8gQUj+ZVAk0WvEjoVQucIk+EkvGtTf8g+TPxW9uTf1LSr7WVHrp7XOpEbytncyVbXrZ5dfaHy0sUHQy1hCofRyfLAu996bSvSqtuaUppa3r+tgIv8FVPXu4jVk+/KFnNvyCbpTsGljmr3IDvGCuB4g/0t2Iv/hVe/V489nOLWXc71rjVDq3fz8mCySBtvJ9U8dVU1EvtUyQqu5iMwAo9r+4rlUq2nE5xin8um3RF4GO3ZIEZsFMs2ESIstb1n1jbiM5tHhrxvcRT3TGuqrEa+vQBrSTBP26spkAiys+8EHPT+tIl4OR8Yoo+jd8I6ywc8BcejnoIA9mNATuRRKl/BLPBt3/Kssa3lgjpAqaZuxcLDomwQrRn3L4JS4V3Gin0/g4CeeSVXUeM5q9/6yjtQ06XwaS+xNvOEi7/tEXxK76Yi9LEaagWW3dchyH5OZ3BmhaHo6EWWW7E0/HpAGKlUYr3ajjx1FlZmyKCa3Ez0Jby2eNoEr2RGYtxssVpCYOGCCeY5qpB9fzq6/ewg9M7DETgSVlk9hsuRBNqOveG+zKQ5TY8Ad50ryqjqwKuuZ9pMEYfP7UsuB14soufnswrQiABu41VlNEYmS3NSTm9gD9/dDBtPK+WLgabUr6jx3TBmgTT+8r39EoC7ywBGn2N0NHl0bgGUdWTbHfpSMtDjXZjU1BLuE0F59a+d/sUqFqcGFTMzxz6qPcm71gjbWwl8qboU4k8qU3hGCd8bl7i7h/FyVkI02EaXShjhYmWjGx1Zb9vTb2PKS0wRm0Qmg6avKqf2b6n0bIiIeJM87BwwlM3eIA2NnnTTf82+2Cn5OYxKDIyisWyvukEEsyKx2UD0znKe/S1cjZ2CPnO4xTy5TRGviDFy5cCOBh4AV4ynpRvF6mu4Lq6JQtVi94qI3W2QBQCpOdzhrvf0eegygLlU+orafU8sb6wccldvfuCeeZuzP7p5Beev+WGZtP4T9MrC7LYfvyelhXsLVxYPZMoj0mlOBIddSoRpO/P8P6mDiIzLnq4ormto7+H4DO2eaqEH5IVRQCbiO4QfVkDbXR/RW2h0GdvjuczJjHZgXhuPrG17Eal9Tud0nEBo6/df611ApWYIMlIptE41JZ9JftNVJRTEzLw88+5zxFxxRmFfWgpMOevpF/eo1KyPAI3GsDswdzBauhLKXXO26BESZcpGRVMudO+jVhiMEr1Upx004p4NEmiFDjgSEco3CN4V0Ofj6GLHcKKImS2jTXfifoJpDRpDmzNiHGeplthpkyo8rsg7OV6qF7zivJyDfjBVJVkgnkJWdY4IqZhZhT2JPTReqpc98tSx7inPEV1mOVCTn0NgIad47ic5BQVou4qm99oRC5XJNpnR0RCtM0wHwSs9gAExbSKqiHrLNWsTbKn3XwmiflbjMviE8LQrcayE19ycf2sqTEOi9fcZUOXcePtuzH73LSxe++8P5uHUs3Z99AEcVqCnCvawr/hs0f2JZyGPOXjU/GaRM/dkrE0ziEGAdQhCQ9OSqtD2D59KWx0UhzEcnODWxeVJ4U6hwC6GUFT5NcWmNs5H6QTQajbI0dEVR/nqqY0Zzps4osRb0Cf0VOC2j05wQWyy7I+z6no+1FwGL/XvwzyLZEoWpk8wqNHgUho4lnhG7cxmdi1eiAIQSMx/HjQ1eYzNixdUhSPF56ahRh0A8aXuV8pzZtjGxTWjDOQS8HSDQH9PVCoftOKx6fMoSa6Vrmy7DbzxpK0UhQBiQuCNSKjQbf0LDDJ5nK+6x766JsUzN8xbHuhPbh/ktlWC0XUHsgYQai/S2m55VbylGoky8pGPc9UAVhIKKjY1Il5kVKXMxcuYNvsiDsJ2zrTg3Zhp2ArPgo7GGp7GDpjilqHMeuE7ceWRlEl90VWQ6RpB8rqVK0Nk9EtcVjSrQ0GMxN3iblKRbbv/y3YrVBJdl+pcGUfMrgkiP24wYe9ml76m9KHIZEOyzKmpb885n8TbnxXR9/JmEcxacun51g0fkGJbyb3Zg8qBBEpSpeR6Cpwk0zsPdQS6eh13ZQH/QkiPNwVVGZkyLDO5Fyi0JoOE2Zt9INAwTEEGCiRuIeaJThfyvk04I/sGnjPrJe1UYNt1SqCFE632q0yBe9yhPxUX22Qitfug==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workbookViewId="0">
      <selection activeCell="Q6" sqref="Q6"/>
    </sheetView>
  </sheetViews>
  <sheetFormatPr defaultColWidth="9" defaultRowHeight="13.5"/>
  <cols>
    <col min="1" max="1" width="4.86666666666667" customWidth="1"/>
    <col min="2" max="3" width="7.75" customWidth="1"/>
    <col min="4" max="4" width="7.25" customWidth="1"/>
    <col min="5" max="5" width="5.625" customWidth="1"/>
    <col min="6" max="6" width="4.5" customWidth="1"/>
    <col min="7" max="7" width="4.125" customWidth="1"/>
    <col min="8" max="8" width="3.875" customWidth="1"/>
    <col min="9" max="9" width="3.75" customWidth="1"/>
    <col min="10" max="10" width="4.625" customWidth="1"/>
    <col min="11" max="11" width="4.375" customWidth="1"/>
    <col min="12" max="12" width="5" customWidth="1"/>
    <col min="13" max="13" width="5.375" customWidth="1"/>
    <col min="14" max="14" width="4.75" customWidth="1"/>
    <col min="15" max="15" width="4.5" customWidth="1"/>
    <col min="16" max="16" width="6.25" customWidth="1"/>
    <col min="17" max="17" width="7.5" customWidth="1"/>
    <col min="18" max="19" width="6.125" customWidth="1"/>
    <col min="20" max="20" width="9" customWidth="1"/>
    <col min="21" max="21" width="4.375" customWidth="1"/>
    <col min="22" max="22" width="5.75" customWidth="1"/>
    <col min="23" max="23" width="15.8083333333333" customWidth="1"/>
    <col min="257" max="257" width="4.86666666666667" customWidth="1"/>
    <col min="258" max="259" width="7.75" customWidth="1"/>
    <col min="260" max="260" width="7.25" customWidth="1"/>
    <col min="261" max="261" width="5.625" customWidth="1"/>
    <col min="262" max="262" width="4.5" customWidth="1"/>
    <col min="263" max="263" width="4.125" customWidth="1"/>
    <col min="264" max="264" width="3.875" customWidth="1"/>
    <col min="265" max="265" width="3.75" customWidth="1"/>
    <col min="266" max="266" width="4.625" customWidth="1"/>
    <col min="267" max="267" width="4.375" customWidth="1"/>
    <col min="268" max="268" width="5" customWidth="1"/>
    <col min="269" max="269" width="5.375" customWidth="1"/>
    <col min="270" max="270" width="4.75" customWidth="1"/>
    <col min="271" max="271" width="4.5" customWidth="1"/>
    <col min="272" max="272" width="6.25" customWidth="1"/>
    <col min="273" max="273" width="7.5" customWidth="1"/>
    <col min="274" max="275" width="6.125" customWidth="1"/>
    <col min="276" max="276" width="9" customWidth="1"/>
    <col min="277" max="277" width="4.375" customWidth="1"/>
    <col min="278" max="278" width="5.75" customWidth="1"/>
    <col min="279" max="279" width="15.8083333333333" customWidth="1"/>
    <col min="513" max="513" width="4.86666666666667" customWidth="1"/>
    <col min="514" max="515" width="7.75" customWidth="1"/>
    <col min="516" max="516" width="7.25" customWidth="1"/>
    <col min="517" max="517" width="5.625" customWidth="1"/>
    <col min="518" max="518" width="4.5" customWidth="1"/>
    <col min="519" max="519" width="4.125" customWidth="1"/>
    <col min="520" max="520" width="3.875" customWidth="1"/>
    <col min="521" max="521" width="3.75" customWidth="1"/>
    <col min="522" max="522" width="4.625" customWidth="1"/>
    <col min="523" max="523" width="4.375" customWidth="1"/>
    <col min="524" max="524" width="5" customWidth="1"/>
    <col min="525" max="525" width="5.375" customWidth="1"/>
    <col min="526" max="526" width="4.75" customWidth="1"/>
    <col min="527" max="527" width="4.5" customWidth="1"/>
    <col min="528" max="528" width="6.25" customWidth="1"/>
    <col min="529" max="529" width="7.5" customWidth="1"/>
    <col min="530" max="531" width="6.125" customWidth="1"/>
    <col min="532" max="532" width="9" customWidth="1"/>
    <col min="533" max="533" width="4.375" customWidth="1"/>
    <col min="534" max="534" width="5.75" customWidth="1"/>
    <col min="535" max="535" width="15.8083333333333" customWidth="1"/>
    <col min="769" max="769" width="4.86666666666667" customWidth="1"/>
    <col min="770" max="771" width="7.75" customWidth="1"/>
    <col min="772" max="772" width="7.25" customWidth="1"/>
    <col min="773" max="773" width="5.625" customWidth="1"/>
    <col min="774" max="774" width="4.5" customWidth="1"/>
    <col min="775" max="775" width="4.125" customWidth="1"/>
    <col min="776" max="776" width="3.875" customWidth="1"/>
    <col min="777" max="777" width="3.75" customWidth="1"/>
    <col min="778" max="778" width="4.625" customWidth="1"/>
    <col min="779" max="779" width="4.375" customWidth="1"/>
    <col min="780" max="780" width="5" customWidth="1"/>
    <col min="781" max="781" width="5.375" customWidth="1"/>
    <col min="782" max="782" width="4.75" customWidth="1"/>
    <col min="783" max="783" width="4.5" customWidth="1"/>
    <col min="784" max="784" width="6.25" customWidth="1"/>
    <col min="785" max="785" width="7.5" customWidth="1"/>
    <col min="786" max="787" width="6.125" customWidth="1"/>
    <col min="788" max="788" width="9" customWidth="1"/>
    <col min="789" max="789" width="4.375" customWidth="1"/>
    <col min="790" max="790" width="5.75" customWidth="1"/>
    <col min="791" max="791" width="15.8083333333333" customWidth="1"/>
    <col min="1025" max="1025" width="4.86666666666667" customWidth="1"/>
    <col min="1026" max="1027" width="7.75" customWidth="1"/>
    <col min="1028" max="1028" width="7.25" customWidth="1"/>
    <col min="1029" max="1029" width="5.625" customWidth="1"/>
    <col min="1030" max="1030" width="4.5" customWidth="1"/>
    <col min="1031" max="1031" width="4.125" customWidth="1"/>
    <col min="1032" max="1032" width="3.875" customWidth="1"/>
    <col min="1033" max="1033" width="3.75" customWidth="1"/>
    <col min="1034" max="1034" width="4.625" customWidth="1"/>
    <col min="1035" max="1035" width="4.375" customWidth="1"/>
    <col min="1036" max="1036" width="5" customWidth="1"/>
    <col min="1037" max="1037" width="5.375" customWidth="1"/>
    <col min="1038" max="1038" width="4.75" customWidth="1"/>
    <col min="1039" max="1039" width="4.5" customWidth="1"/>
    <col min="1040" max="1040" width="6.25" customWidth="1"/>
    <col min="1041" max="1041" width="7.5" customWidth="1"/>
    <col min="1042" max="1043" width="6.125" customWidth="1"/>
    <col min="1044" max="1044" width="9" customWidth="1"/>
    <col min="1045" max="1045" width="4.375" customWidth="1"/>
    <col min="1046" max="1046" width="5.75" customWidth="1"/>
    <col min="1047" max="1047" width="15.8083333333333" customWidth="1"/>
    <col min="1281" max="1281" width="4.86666666666667" customWidth="1"/>
    <col min="1282" max="1283" width="7.75" customWidth="1"/>
    <col min="1284" max="1284" width="7.25" customWidth="1"/>
    <col min="1285" max="1285" width="5.625" customWidth="1"/>
    <col min="1286" max="1286" width="4.5" customWidth="1"/>
    <col min="1287" max="1287" width="4.125" customWidth="1"/>
    <col min="1288" max="1288" width="3.875" customWidth="1"/>
    <col min="1289" max="1289" width="3.75" customWidth="1"/>
    <col min="1290" max="1290" width="4.625" customWidth="1"/>
    <col min="1291" max="1291" width="4.375" customWidth="1"/>
    <col min="1292" max="1292" width="5" customWidth="1"/>
    <col min="1293" max="1293" width="5.375" customWidth="1"/>
    <col min="1294" max="1294" width="4.75" customWidth="1"/>
    <col min="1295" max="1295" width="4.5" customWidth="1"/>
    <col min="1296" max="1296" width="6.25" customWidth="1"/>
    <col min="1297" max="1297" width="7.5" customWidth="1"/>
    <col min="1298" max="1299" width="6.125" customWidth="1"/>
    <col min="1300" max="1300" width="9" customWidth="1"/>
    <col min="1301" max="1301" width="4.375" customWidth="1"/>
    <col min="1302" max="1302" width="5.75" customWidth="1"/>
    <col min="1303" max="1303" width="15.8083333333333" customWidth="1"/>
    <col min="1537" max="1537" width="4.86666666666667" customWidth="1"/>
    <col min="1538" max="1539" width="7.75" customWidth="1"/>
    <col min="1540" max="1540" width="7.25" customWidth="1"/>
    <col min="1541" max="1541" width="5.625" customWidth="1"/>
    <col min="1542" max="1542" width="4.5" customWidth="1"/>
    <col min="1543" max="1543" width="4.125" customWidth="1"/>
    <col min="1544" max="1544" width="3.875" customWidth="1"/>
    <col min="1545" max="1545" width="3.75" customWidth="1"/>
    <col min="1546" max="1546" width="4.625" customWidth="1"/>
    <col min="1547" max="1547" width="4.375" customWidth="1"/>
    <col min="1548" max="1548" width="5" customWidth="1"/>
    <col min="1549" max="1549" width="5.375" customWidth="1"/>
    <col min="1550" max="1550" width="4.75" customWidth="1"/>
    <col min="1551" max="1551" width="4.5" customWidth="1"/>
    <col min="1552" max="1552" width="6.25" customWidth="1"/>
    <col min="1553" max="1553" width="7.5" customWidth="1"/>
    <col min="1554" max="1555" width="6.125" customWidth="1"/>
    <col min="1556" max="1556" width="9" customWidth="1"/>
    <col min="1557" max="1557" width="4.375" customWidth="1"/>
    <col min="1558" max="1558" width="5.75" customWidth="1"/>
    <col min="1559" max="1559" width="15.8083333333333" customWidth="1"/>
    <col min="1793" max="1793" width="4.86666666666667" customWidth="1"/>
    <col min="1794" max="1795" width="7.75" customWidth="1"/>
    <col min="1796" max="1796" width="7.25" customWidth="1"/>
    <col min="1797" max="1797" width="5.625" customWidth="1"/>
    <col min="1798" max="1798" width="4.5" customWidth="1"/>
    <col min="1799" max="1799" width="4.125" customWidth="1"/>
    <col min="1800" max="1800" width="3.875" customWidth="1"/>
    <col min="1801" max="1801" width="3.75" customWidth="1"/>
    <col min="1802" max="1802" width="4.625" customWidth="1"/>
    <col min="1803" max="1803" width="4.375" customWidth="1"/>
    <col min="1804" max="1804" width="5" customWidth="1"/>
    <col min="1805" max="1805" width="5.375" customWidth="1"/>
    <col min="1806" max="1806" width="4.75" customWidth="1"/>
    <col min="1807" max="1807" width="4.5" customWidth="1"/>
    <col min="1808" max="1808" width="6.25" customWidth="1"/>
    <col min="1809" max="1809" width="7.5" customWidth="1"/>
    <col min="1810" max="1811" width="6.125" customWidth="1"/>
    <col min="1812" max="1812" width="9" customWidth="1"/>
    <col min="1813" max="1813" width="4.375" customWidth="1"/>
    <col min="1814" max="1814" width="5.75" customWidth="1"/>
    <col min="1815" max="1815" width="15.8083333333333" customWidth="1"/>
    <col min="2049" max="2049" width="4.86666666666667" customWidth="1"/>
    <col min="2050" max="2051" width="7.75" customWidth="1"/>
    <col min="2052" max="2052" width="7.25" customWidth="1"/>
    <col min="2053" max="2053" width="5.625" customWidth="1"/>
    <col min="2054" max="2054" width="4.5" customWidth="1"/>
    <col min="2055" max="2055" width="4.125" customWidth="1"/>
    <col min="2056" max="2056" width="3.875" customWidth="1"/>
    <col min="2057" max="2057" width="3.75" customWidth="1"/>
    <col min="2058" max="2058" width="4.625" customWidth="1"/>
    <col min="2059" max="2059" width="4.375" customWidth="1"/>
    <col min="2060" max="2060" width="5" customWidth="1"/>
    <col min="2061" max="2061" width="5.375" customWidth="1"/>
    <col min="2062" max="2062" width="4.75" customWidth="1"/>
    <col min="2063" max="2063" width="4.5" customWidth="1"/>
    <col min="2064" max="2064" width="6.25" customWidth="1"/>
    <col min="2065" max="2065" width="7.5" customWidth="1"/>
    <col min="2066" max="2067" width="6.125" customWidth="1"/>
    <col min="2068" max="2068" width="9" customWidth="1"/>
    <col min="2069" max="2069" width="4.375" customWidth="1"/>
    <col min="2070" max="2070" width="5.75" customWidth="1"/>
    <col min="2071" max="2071" width="15.8083333333333" customWidth="1"/>
    <col min="2305" max="2305" width="4.86666666666667" customWidth="1"/>
    <col min="2306" max="2307" width="7.75" customWidth="1"/>
    <col min="2308" max="2308" width="7.25" customWidth="1"/>
    <col min="2309" max="2309" width="5.625" customWidth="1"/>
    <col min="2310" max="2310" width="4.5" customWidth="1"/>
    <col min="2311" max="2311" width="4.125" customWidth="1"/>
    <col min="2312" max="2312" width="3.875" customWidth="1"/>
    <col min="2313" max="2313" width="3.75" customWidth="1"/>
    <col min="2314" max="2314" width="4.625" customWidth="1"/>
    <col min="2315" max="2315" width="4.375" customWidth="1"/>
    <col min="2316" max="2316" width="5" customWidth="1"/>
    <col min="2317" max="2317" width="5.375" customWidth="1"/>
    <col min="2318" max="2318" width="4.75" customWidth="1"/>
    <col min="2319" max="2319" width="4.5" customWidth="1"/>
    <col min="2320" max="2320" width="6.25" customWidth="1"/>
    <col min="2321" max="2321" width="7.5" customWidth="1"/>
    <col min="2322" max="2323" width="6.125" customWidth="1"/>
    <col min="2324" max="2324" width="9" customWidth="1"/>
    <col min="2325" max="2325" width="4.375" customWidth="1"/>
    <col min="2326" max="2326" width="5.75" customWidth="1"/>
    <col min="2327" max="2327" width="15.8083333333333" customWidth="1"/>
    <col min="2561" max="2561" width="4.86666666666667" customWidth="1"/>
    <col min="2562" max="2563" width="7.75" customWidth="1"/>
    <col min="2564" max="2564" width="7.25" customWidth="1"/>
    <col min="2565" max="2565" width="5.625" customWidth="1"/>
    <col min="2566" max="2566" width="4.5" customWidth="1"/>
    <col min="2567" max="2567" width="4.125" customWidth="1"/>
    <col min="2568" max="2568" width="3.875" customWidth="1"/>
    <col min="2569" max="2569" width="3.75" customWidth="1"/>
    <col min="2570" max="2570" width="4.625" customWidth="1"/>
    <col min="2571" max="2571" width="4.375" customWidth="1"/>
    <col min="2572" max="2572" width="5" customWidth="1"/>
    <col min="2573" max="2573" width="5.375" customWidth="1"/>
    <col min="2574" max="2574" width="4.75" customWidth="1"/>
    <col min="2575" max="2575" width="4.5" customWidth="1"/>
    <col min="2576" max="2576" width="6.25" customWidth="1"/>
    <col min="2577" max="2577" width="7.5" customWidth="1"/>
    <col min="2578" max="2579" width="6.125" customWidth="1"/>
    <col min="2580" max="2580" width="9" customWidth="1"/>
    <col min="2581" max="2581" width="4.375" customWidth="1"/>
    <col min="2582" max="2582" width="5.75" customWidth="1"/>
    <col min="2583" max="2583" width="15.8083333333333" customWidth="1"/>
    <col min="2817" max="2817" width="4.86666666666667" customWidth="1"/>
    <col min="2818" max="2819" width="7.75" customWidth="1"/>
    <col min="2820" max="2820" width="7.25" customWidth="1"/>
    <col min="2821" max="2821" width="5.625" customWidth="1"/>
    <col min="2822" max="2822" width="4.5" customWidth="1"/>
    <col min="2823" max="2823" width="4.125" customWidth="1"/>
    <col min="2824" max="2824" width="3.875" customWidth="1"/>
    <col min="2825" max="2825" width="3.75" customWidth="1"/>
    <col min="2826" max="2826" width="4.625" customWidth="1"/>
    <col min="2827" max="2827" width="4.375" customWidth="1"/>
    <col min="2828" max="2828" width="5" customWidth="1"/>
    <col min="2829" max="2829" width="5.375" customWidth="1"/>
    <col min="2830" max="2830" width="4.75" customWidth="1"/>
    <col min="2831" max="2831" width="4.5" customWidth="1"/>
    <col min="2832" max="2832" width="6.25" customWidth="1"/>
    <col min="2833" max="2833" width="7.5" customWidth="1"/>
    <col min="2834" max="2835" width="6.125" customWidth="1"/>
    <col min="2836" max="2836" width="9" customWidth="1"/>
    <col min="2837" max="2837" width="4.375" customWidth="1"/>
    <col min="2838" max="2838" width="5.75" customWidth="1"/>
    <col min="2839" max="2839" width="15.8083333333333" customWidth="1"/>
    <col min="3073" max="3073" width="4.86666666666667" customWidth="1"/>
    <col min="3074" max="3075" width="7.75" customWidth="1"/>
    <col min="3076" max="3076" width="7.25" customWidth="1"/>
    <col min="3077" max="3077" width="5.625" customWidth="1"/>
    <col min="3078" max="3078" width="4.5" customWidth="1"/>
    <col min="3079" max="3079" width="4.125" customWidth="1"/>
    <col min="3080" max="3080" width="3.875" customWidth="1"/>
    <col min="3081" max="3081" width="3.75" customWidth="1"/>
    <col min="3082" max="3082" width="4.625" customWidth="1"/>
    <col min="3083" max="3083" width="4.375" customWidth="1"/>
    <col min="3084" max="3084" width="5" customWidth="1"/>
    <col min="3085" max="3085" width="5.375" customWidth="1"/>
    <col min="3086" max="3086" width="4.75" customWidth="1"/>
    <col min="3087" max="3087" width="4.5" customWidth="1"/>
    <col min="3088" max="3088" width="6.25" customWidth="1"/>
    <col min="3089" max="3089" width="7.5" customWidth="1"/>
    <col min="3090" max="3091" width="6.125" customWidth="1"/>
    <col min="3092" max="3092" width="9" customWidth="1"/>
    <col min="3093" max="3093" width="4.375" customWidth="1"/>
    <col min="3094" max="3094" width="5.75" customWidth="1"/>
    <col min="3095" max="3095" width="15.8083333333333" customWidth="1"/>
    <col min="3329" max="3329" width="4.86666666666667" customWidth="1"/>
    <col min="3330" max="3331" width="7.75" customWidth="1"/>
    <col min="3332" max="3332" width="7.25" customWidth="1"/>
    <col min="3333" max="3333" width="5.625" customWidth="1"/>
    <col min="3334" max="3334" width="4.5" customWidth="1"/>
    <col min="3335" max="3335" width="4.125" customWidth="1"/>
    <col min="3336" max="3336" width="3.875" customWidth="1"/>
    <col min="3337" max="3337" width="3.75" customWidth="1"/>
    <col min="3338" max="3338" width="4.625" customWidth="1"/>
    <col min="3339" max="3339" width="4.375" customWidth="1"/>
    <col min="3340" max="3340" width="5" customWidth="1"/>
    <col min="3341" max="3341" width="5.375" customWidth="1"/>
    <col min="3342" max="3342" width="4.75" customWidth="1"/>
    <col min="3343" max="3343" width="4.5" customWidth="1"/>
    <col min="3344" max="3344" width="6.25" customWidth="1"/>
    <col min="3345" max="3345" width="7.5" customWidth="1"/>
    <col min="3346" max="3347" width="6.125" customWidth="1"/>
    <col min="3348" max="3348" width="9" customWidth="1"/>
    <col min="3349" max="3349" width="4.375" customWidth="1"/>
    <col min="3350" max="3350" width="5.75" customWidth="1"/>
    <col min="3351" max="3351" width="15.8083333333333" customWidth="1"/>
    <col min="3585" max="3585" width="4.86666666666667" customWidth="1"/>
    <col min="3586" max="3587" width="7.75" customWidth="1"/>
    <col min="3588" max="3588" width="7.25" customWidth="1"/>
    <col min="3589" max="3589" width="5.625" customWidth="1"/>
    <col min="3590" max="3590" width="4.5" customWidth="1"/>
    <col min="3591" max="3591" width="4.125" customWidth="1"/>
    <col min="3592" max="3592" width="3.875" customWidth="1"/>
    <col min="3593" max="3593" width="3.75" customWidth="1"/>
    <col min="3594" max="3594" width="4.625" customWidth="1"/>
    <col min="3595" max="3595" width="4.375" customWidth="1"/>
    <col min="3596" max="3596" width="5" customWidth="1"/>
    <col min="3597" max="3597" width="5.375" customWidth="1"/>
    <col min="3598" max="3598" width="4.75" customWidth="1"/>
    <col min="3599" max="3599" width="4.5" customWidth="1"/>
    <col min="3600" max="3600" width="6.25" customWidth="1"/>
    <col min="3601" max="3601" width="7.5" customWidth="1"/>
    <col min="3602" max="3603" width="6.125" customWidth="1"/>
    <col min="3604" max="3604" width="9" customWidth="1"/>
    <col min="3605" max="3605" width="4.375" customWidth="1"/>
    <col min="3606" max="3606" width="5.75" customWidth="1"/>
    <col min="3607" max="3607" width="15.8083333333333" customWidth="1"/>
    <col min="3841" max="3841" width="4.86666666666667" customWidth="1"/>
    <col min="3842" max="3843" width="7.75" customWidth="1"/>
    <col min="3844" max="3844" width="7.25" customWidth="1"/>
    <col min="3845" max="3845" width="5.625" customWidth="1"/>
    <col min="3846" max="3846" width="4.5" customWidth="1"/>
    <col min="3847" max="3847" width="4.125" customWidth="1"/>
    <col min="3848" max="3848" width="3.875" customWidth="1"/>
    <col min="3849" max="3849" width="3.75" customWidth="1"/>
    <col min="3850" max="3850" width="4.625" customWidth="1"/>
    <col min="3851" max="3851" width="4.375" customWidth="1"/>
    <col min="3852" max="3852" width="5" customWidth="1"/>
    <col min="3853" max="3853" width="5.375" customWidth="1"/>
    <col min="3854" max="3854" width="4.75" customWidth="1"/>
    <col min="3855" max="3855" width="4.5" customWidth="1"/>
    <col min="3856" max="3856" width="6.25" customWidth="1"/>
    <col min="3857" max="3857" width="7.5" customWidth="1"/>
    <col min="3858" max="3859" width="6.125" customWidth="1"/>
    <col min="3860" max="3860" width="9" customWidth="1"/>
    <col min="3861" max="3861" width="4.375" customWidth="1"/>
    <col min="3862" max="3862" width="5.75" customWidth="1"/>
    <col min="3863" max="3863" width="15.8083333333333" customWidth="1"/>
    <col min="4097" max="4097" width="4.86666666666667" customWidth="1"/>
    <col min="4098" max="4099" width="7.75" customWidth="1"/>
    <col min="4100" max="4100" width="7.25" customWidth="1"/>
    <col min="4101" max="4101" width="5.625" customWidth="1"/>
    <col min="4102" max="4102" width="4.5" customWidth="1"/>
    <col min="4103" max="4103" width="4.125" customWidth="1"/>
    <col min="4104" max="4104" width="3.875" customWidth="1"/>
    <col min="4105" max="4105" width="3.75" customWidth="1"/>
    <col min="4106" max="4106" width="4.625" customWidth="1"/>
    <col min="4107" max="4107" width="4.375" customWidth="1"/>
    <col min="4108" max="4108" width="5" customWidth="1"/>
    <col min="4109" max="4109" width="5.375" customWidth="1"/>
    <col min="4110" max="4110" width="4.75" customWidth="1"/>
    <col min="4111" max="4111" width="4.5" customWidth="1"/>
    <col min="4112" max="4112" width="6.25" customWidth="1"/>
    <col min="4113" max="4113" width="7.5" customWidth="1"/>
    <col min="4114" max="4115" width="6.125" customWidth="1"/>
    <col min="4116" max="4116" width="9" customWidth="1"/>
    <col min="4117" max="4117" width="4.375" customWidth="1"/>
    <col min="4118" max="4118" width="5.75" customWidth="1"/>
    <col min="4119" max="4119" width="15.8083333333333" customWidth="1"/>
    <col min="4353" max="4353" width="4.86666666666667" customWidth="1"/>
    <col min="4354" max="4355" width="7.75" customWidth="1"/>
    <col min="4356" max="4356" width="7.25" customWidth="1"/>
    <col min="4357" max="4357" width="5.625" customWidth="1"/>
    <col min="4358" max="4358" width="4.5" customWidth="1"/>
    <col min="4359" max="4359" width="4.125" customWidth="1"/>
    <col min="4360" max="4360" width="3.875" customWidth="1"/>
    <col min="4361" max="4361" width="3.75" customWidth="1"/>
    <col min="4362" max="4362" width="4.625" customWidth="1"/>
    <col min="4363" max="4363" width="4.375" customWidth="1"/>
    <col min="4364" max="4364" width="5" customWidth="1"/>
    <col min="4365" max="4365" width="5.375" customWidth="1"/>
    <col min="4366" max="4366" width="4.75" customWidth="1"/>
    <col min="4367" max="4367" width="4.5" customWidth="1"/>
    <col min="4368" max="4368" width="6.25" customWidth="1"/>
    <col min="4369" max="4369" width="7.5" customWidth="1"/>
    <col min="4370" max="4371" width="6.125" customWidth="1"/>
    <col min="4372" max="4372" width="9" customWidth="1"/>
    <col min="4373" max="4373" width="4.375" customWidth="1"/>
    <col min="4374" max="4374" width="5.75" customWidth="1"/>
    <col min="4375" max="4375" width="15.8083333333333" customWidth="1"/>
    <col min="4609" max="4609" width="4.86666666666667" customWidth="1"/>
    <col min="4610" max="4611" width="7.75" customWidth="1"/>
    <col min="4612" max="4612" width="7.25" customWidth="1"/>
    <col min="4613" max="4613" width="5.625" customWidth="1"/>
    <col min="4614" max="4614" width="4.5" customWidth="1"/>
    <col min="4615" max="4615" width="4.125" customWidth="1"/>
    <col min="4616" max="4616" width="3.875" customWidth="1"/>
    <col min="4617" max="4617" width="3.75" customWidth="1"/>
    <col min="4618" max="4618" width="4.625" customWidth="1"/>
    <col min="4619" max="4619" width="4.375" customWidth="1"/>
    <col min="4620" max="4620" width="5" customWidth="1"/>
    <col min="4621" max="4621" width="5.375" customWidth="1"/>
    <col min="4622" max="4622" width="4.75" customWidth="1"/>
    <col min="4623" max="4623" width="4.5" customWidth="1"/>
    <col min="4624" max="4624" width="6.25" customWidth="1"/>
    <col min="4625" max="4625" width="7.5" customWidth="1"/>
    <col min="4626" max="4627" width="6.125" customWidth="1"/>
    <col min="4628" max="4628" width="9" customWidth="1"/>
    <col min="4629" max="4629" width="4.375" customWidth="1"/>
    <col min="4630" max="4630" width="5.75" customWidth="1"/>
    <col min="4631" max="4631" width="15.8083333333333" customWidth="1"/>
    <col min="4865" max="4865" width="4.86666666666667" customWidth="1"/>
    <col min="4866" max="4867" width="7.75" customWidth="1"/>
    <col min="4868" max="4868" width="7.25" customWidth="1"/>
    <col min="4869" max="4869" width="5.625" customWidth="1"/>
    <col min="4870" max="4870" width="4.5" customWidth="1"/>
    <col min="4871" max="4871" width="4.125" customWidth="1"/>
    <col min="4872" max="4872" width="3.875" customWidth="1"/>
    <col min="4873" max="4873" width="3.75" customWidth="1"/>
    <col min="4874" max="4874" width="4.625" customWidth="1"/>
    <col min="4875" max="4875" width="4.375" customWidth="1"/>
    <col min="4876" max="4876" width="5" customWidth="1"/>
    <col min="4877" max="4877" width="5.375" customWidth="1"/>
    <col min="4878" max="4878" width="4.75" customWidth="1"/>
    <col min="4879" max="4879" width="4.5" customWidth="1"/>
    <col min="4880" max="4880" width="6.25" customWidth="1"/>
    <col min="4881" max="4881" width="7.5" customWidth="1"/>
    <col min="4882" max="4883" width="6.125" customWidth="1"/>
    <col min="4884" max="4884" width="9" customWidth="1"/>
    <col min="4885" max="4885" width="4.375" customWidth="1"/>
    <col min="4886" max="4886" width="5.75" customWidth="1"/>
    <col min="4887" max="4887" width="15.8083333333333" customWidth="1"/>
    <col min="5121" max="5121" width="4.86666666666667" customWidth="1"/>
    <col min="5122" max="5123" width="7.75" customWidth="1"/>
    <col min="5124" max="5124" width="7.25" customWidth="1"/>
    <col min="5125" max="5125" width="5.625" customWidth="1"/>
    <col min="5126" max="5126" width="4.5" customWidth="1"/>
    <col min="5127" max="5127" width="4.125" customWidth="1"/>
    <col min="5128" max="5128" width="3.875" customWidth="1"/>
    <col min="5129" max="5129" width="3.75" customWidth="1"/>
    <col min="5130" max="5130" width="4.625" customWidth="1"/>
    <col min="5131" max="5131" width="4.375" customWidth="1"/>
    <col min="5132" max="5132" width="5" customWidth="1"/>
    <col min="5133" max="5133" width="5.375" customWidth="1"/>
    <col min="5134" max="5134" width="4.75" customWidth="1"/>
    <col min="5135" max="5135" width="4.5" customWidth="1"/>
    <col min="5136" max="5136" width="6.25" customWidth="1"/>
    <col min="5137" max="5137" width="7.5" customWidth="1"/>
    <col min="5138" max="5139" width="6.125" customWidth="1"/>
    <col min="5140" max="5140" width="9" customWidth="1"/>
    <col min="5141" max="5141" width="4.375" customWidth="1"/>
    <col min="5142" max="5142" width="5.75" customWidth="1"/>
    <col min="5143" max="5143" width="15.8083333333333" customWidth="1"/>
    <col min="5377" max="5377" width="4.86666666666667" customWidth="1"/>
    <col min="5378" max="5379" width="7.75" customWidth="1"/>
    <col min="5380" max="5380" width="7.25" customWidth="1"/>
    <col min="5381" max="5381" width="5.625" customWidth="1"/>
    <col min="5382" max="5382" width="4.5" customWidth="1"/>
    <col min="5383" max="5383" width="4.125" customWidth="1"/>
    <col min="5384" max="5384" width="3.875" customWidth="1"/>
    <col min="5385" max="5385" width="3.75" customWidth="1"/>
    <col min="5386" max="5386" width="4.625" customWidth="1"/>
    <col min="5387" max="5387" width="4.375" customWidth="1"/>
    <col min="5388" max="5388" width="5" customWidth="1"/>
    <col min="5389" max="5389" width="5.375" customWidth="1"/>
    <col min="5390" max="5390" width="4.75" customWidth="1"/>
    <col min="5391" max="5391" width="4.5" customWidth="1"/>
    <col min="5392" max="5392" width="6.25" customWidth="1"/>
    <col min="5393" max="5393" width="7.5" customWidth="1"/>
    <col min="5394" max="5395" width="6.125" customWidth="1"/>
    <col min="5396" max="5396" width="9" customWidth="1"/>
    <col min="5397" max="5397" width="4.375" customWidth="1"/>
    <col min="5398" max="5398" width="5.75" customWidth="1"/>
    <col min="5399" max="5399" width="15.8083333333333" customWidth="1"/>
    <col min="5633" max="5633" width="4.86666666666667" customWidth="1"/>
    <col min="5634" max="5635" width="7.75" customWidth="1"/>
    <col min="5636" max="5636" width="7.25" customWidth="1"/>
    <col min="5637" max="5637" width="5.625" customWidth="1"/>
    <col min="5638" max="5638" width="4.5" customWidth="1"/>
    <col min="5639" max="5639" width="4.125" customWidth="1"/>
    <col min="5640" max="5640" width="3.875" customWidth="1"/>
    <col min="5641" max="5641" width="3.75" customWidth="1"/>
    <col min="5642" max="5642" width="4.625" customWidth="1"/>
    <col min="5643" max="5643" width="4.375" customWidth="1"/>
    <col min="5644" max="5644" width="5" customWidth="1"/>
    <col min="5645" max="5645" width="5.375" customWidth="1"/>
    <col min="5646" max="5646" width="4.75" customWidth="1"/>
    <col min="5647" max="5647" width="4.5" customWidth="1"/>
    <col min="5648" max="5648" width="6.25" customWidth="1"/>
    <col min="5649" max="5649" width="7.5" customWidth="1"/>
    <col min="5650" max="5651" width="6.125" customWidth="1"/>
    <col min="5652" max="5652" width="9" customWidth="1"/>
    <col min="5653" max="5653" width="4.375" customWidth="1"/>
    <col min="5654" max="5654" width="5.75" customWidth="1"/>
    <col min="5655" max="5655" width="15.8083333333333" customWidth="1"/>
    <col min="5889" max="5889" width="4.86666666666667" customWidth="1"/>
    <col min="5890" max="5891" width="7.75" customWidth="1"/>
    <col min="5892" max="5892" width="7.25" customWidth="1"/>
    <col min="5893" max="5893" width="5.625" customWidth="1"/>
    <col min="5894" max="5894" width="4.5" customWidth="1"/>
    <col min="5895" max="5895" width="4.125" customWidth="1"/>
    <col min="5896" max="5896" width="3.875" customWidth="1"/>
    <col min="5897" max="5897" width="3.75" customWidth="1"/>
    <col min="5898" max="5898" width="4.625" customWidth="1"/>
    <col min="5899" max="5899" width="4.375" customWidth="1"/>
    <col min="5900" max="5900" width="5" customWidth="1"/>
    <col min="5901" max="5901" width="5.375" customWidth="1"/>
    <col min="5902" max="5902" width="4.75" customWidth="1"/>
    <col min="5903" max="5903" width="4.5" customWidth="1"/>
    <col min="5904" max="5904" width="6.25" customWidth="1"/>
    <col min="5905" max="5905" width="7.5" customWidth="1"/>
    <col min="5906" max="5907" width="6.125" customWidth="1"/>
    <col min="5908" max="5908" width="9" customWidth="1"/>
    <col min="5909" max="5909" width="4.375" customWidth="1"/>
    <col min="5910" max="5910" width="5.75" customWidth="1"/>
    <col min="5911" max="5911" width="15.8083333333333" customWidth="1"/>
    <col min="6145" max="6145" width="4.86666666666667" customWidth="1"/>
    <col min="6146" max="6147" width="7.75" customWidth="1"/>
    <col min="6148" max="6148" width="7.25" customWidth="1"/>
    <col min="6149" max="6149" width="5.625" customWidth="1"/>
    <col min="6150" max="6150" width="4.5" customWidth="1"/>
    <col min="6151" max="6151" width="4.125" customWidth="1"/>
    <col min="6152" max="6152" width="3.875" customWidth="1"/>
    <col min="6153" max="6153" width="3.75" customWidth="1"/>
    <col min="6154" max="6154" width="4.625" customWidth="1"/>
    <col min="6155" max="6155" width="4.375" customWidth="1"/>
    <col min="6156" max="6156" width="5" customWidth="1"/>
    <col min="6157" max="6157" width="5.375" customWidth="1"/>
    <col min="6158" max="6158" width="4.75" customWidth="1"/>
    <col min="6159" max="6159" width="4.5" customWidth="1"/>
    <col min="6160" max="6160" width="6.25" customWidth="1"/>
    <col min="6161" max="6161" width="7.5" customWidth="1"/>
    <col min="6162" max="6163" width="6.125" customWidth="1"/>
    <col min="6164" max="6164" width="9" customWidth="1"/>
    <col min="6165" max="6165" width="4.375" customWidth="1"/>
    <col min="6166" max="6166" width="5.75" customWidth="1"/>
    <col min="6167" max="6167" width="15.8083333333333" customWidth="1"/>
    <col min="6401" max="6401" width="4.86666666666667" customWidth="1"/>
    <col min="6402" max="6403" width="7.75" customWidth="1"/>
    <col min="6404" max="6404" width="7.25" customWidth="1"/>
    <col min="6405" max="6405" width="5.625" customWidth="1"/>
    <col min="6406" max="6406" width="4.5" customWidth="1"/>
    <col min="6407" max="6407" width="4.125" customWidth="1"/>
    <col min="6408" max="6408" width="3.875" customWidth="1"/>
    <col min="6409" max="6409" width="3.75" customWidth="1"/>
    <col min="6410" max="6410" width="4.625" customWidth="1"/>
    <col min="6411" max="6411" width="4.375" customWidth="1"/>
    <col min="6412" max="6412" width="5" customWidth="1"/>
    <col min="6413" max="6413" width="5.375" customWidth="1"/>
    <col min="6414" max="6414" width="4.75" customWidth="1"/>
    <col min="6415" max="6415" width="4.5" customWidth="1"/>
    <col min="6416" max="6416" width="6.25" customWidth="1"/>
    <col min="6417" max="6417" width="7.5" customWidth="1"/>
    <col min="6418" max="6419" width="6.125" customWidth="1"/>
    <col min="6420" max="6420" width="9" customWidth="1"/>
    <col min="6421" max="6421" width="4.375" customWidth="1"/>
    <col min="6422" max="6422" width="5.75" customWidth="1"/>
    <col min="6423" max="6423" width="15.8083333333333" customWidth="1"/>
    <col min="6657" max="6657" width="4.86666666666667" customWidth="1"/>
    <col min="6658" max="6659" width="7.75" customWidth="1"/>
    <col min="6660" max="6660" width="7.25" customWidth="1"/>
    <col min="6661" max="6661" width="5.625" customWidth="1"/>
    <col min="6662" max="6662" width="4.5" customWidth="1"/>
    <col min="6663" max="6663" width="4.125" customWidth="1"/>
    <col min="6664" max="6664" width="3.875" customWidth="1"/>
    <col min="6665" max="6665" width="3.75" customWidth="1"/>
    <col min="6666" max="6666" width="4.625" customWidth="1"/>
    <col min="6667" max="6667" width="4.375" customWidth="1"/>
    <col min="6668" max="6668" width="5" customWidth="1"/>
    <col min="6669" max="6669" width="5.375" customWidth="1"/>
    <col min="6670" max="6670" width="4.75" customWidth="1"/>
    <col min="6671" max="6671" width="4.5" customWidth="1"/>
    <col min="6672" max="6672" width="6.25" customWidth="1"/>
    <col min="6673" max="6673" width="7.5" customWidth="1"/>
    <col min="6674" max="6675" width="6.125" customWidth="1"/>
    <col min="6676" max="6676" width="9" customWidth="1"/>
    <col min="6677" max="6677" width="4.375" customWidth="1"/>
    <col min="6678" max="6678" width="5.75" customWidth="1"/>
    <col min="6679" max="6679" width="15.8083333333333" customWidth="1"/>
    <col min="6913" max="6913" width="4.86666666666667" customWidth="1"/>
    <col min="6914" max="6915" width="7.75" customWidth="1"/>
    <col min="6916" max="6916" width="7.25" customWidth="1"/>
    <col min="6917" max="6917" width="5.625" customWidth="1"/>
    <col min="6918" max="6918" width="4.5" customWidth="1"/>
    <col min="6919" max="6919" width="4.125" customWidth="1"/>
    <col min="6920" max="6920" width="3.875" customWidth="1"/>
    <col min="6921" max="6921" width="3.75" customWidth="1"/>
    <col min="6922" max="6922" width="4.625" customWidth="1"/>
    <col min="6923" max="6923" width="4.375" customWidth="1"/>
    <col min="6924" max="6924" width="5" customWidth="1"/>
    <col min="6925" max="6925" width="5.375" customWidth="1"/>
    <col min="6926" max="6926" width="4.75" customWidth="1"/>
    <col min="6927" max="6927" width="4.5" customWidth="1"/>
    <col min="6928" max="6928" width="6.25" customWidth="1"/>
    <col min="6929" max="6929" width="7.5" customWidth="1"/>
    <col min="6930" max="6931" width="6.125" customWidth="1"/>
    <col min="6932" max="6932" width="9" customWidth="1"/>
    <col min="6933" max="6933" width="4.375" customWidth="1"/>
    <col min="6934" max="6934" width="5.75" customWidth="1"/>
    <col min="6935" max="6935" width="15.8083333333333" customWidth="1"/>
    <col min="7169" max="7169" width="4.86666666666667" customWidth="1"/>
    <col min="7170" max="7171" width="7.75" customWidth="1"/>
    <col min="7172" max="7172" width="7.25" customWidth="1"/>
    <col min="7173" max="7173" width="5.625" customWidth="1"/>
    <col min="7174" max="7174" width="4.5" customWidth="1"/>
    <col min="7175" max="7175" width="4.125" customWidth="1"/>
    <col min="7176" max="7176" width="3.875" customWidth="1"/>
    <col min="7177" max="7177" width="3.75" customWidth="1"/>
    <col min="7178" max="7178" width="4.625" customWidth="1"/>
    <col min="7179" max="7179" width="4.375" customWidth="1"/>
    <col min="7180" max="7180" width="5" customWidth="1"/>
    <col min="7181" max="7181" width="5.375" customWidth="1"/>
    <col min="7182" max="7182" width="4.75" customWidth="1"/>
    <col min="7183" max="7183" width="4.5" customWidth="1"/>
    <col min="7184" max="7184" width="6.25" customWidth="1"/>
    <col min="7185" max="7185" width="7.5" customWidth="1"/>
    <col min="7186" max="7187" width="6.125" customWidth="1"/>
    <col min="7188" max="7188" width="9" customWidth="1"/>
    <col min="7189" max="7189" width="4.375" customWidth="1"/>
    <col min="7190" max="7190" width="5.75" customWidth="1"/>
    <col min="7191" max="7191" width="15.8083333333333" customWidth="1"/>
    <col min="7425" max="7425" width="4.86666666666667" customWidth="1"/>
    <col min="7426" max="7427" width="7.75" customWidth="1"/>
    <col min="7428" max="7428" width="7.25" customWidth="1"/>
    <col min="7429" max="7429" width="5.625" customWidth="1"/>
    <col min="7430" max="7430" width="4.5" customWidth="1"/>
    <col min="7431" max="7431" width="4.125" customWidth="1"/>
    <col min="7432" max="7432" width="3.875" customWidth="1"/>
    <col min="7433" max="7433" width="3.75" customWidth="1"/>
    <col min="7434" max="7434" width="4.625" customWidth="1"/>
    <col min="7435" max="7435" width="4.375" customWidth="1"/>
    <col min="7436" max="7436" width="5" customWidth="1"/>
    <col min="7437" max="7437" width="5.375" customWidth="1"/>
    <col min="7438" max="7438" width="4.75" customWidth="1"/>
    <col min="7439" max="7439" width="4.5" customWidth="1"/>
    <col min="7440" max="7440" width="6.25" customWidth="1"/>
    <col min="7441" max="7441" width="7.5" customWidth="1"/>
    <col min="7442" max="7443" width="6.125" customWidth="1"/>
    <col min="7444" max="7444" width="9" customWidth="1"/>
    <col min="7445" max="7445" width="4.375" customWidth="1"/>
    <col min="7446" max="7446" width="5.75" customWidth="1"/>
    <col min="7447" max="7447" width="15.8083333333333" customWidth="1"/>
    <col min="7681" max="7681" width="4.86666666666667" customWidth="1"/>
    <col min="7682" max="7683" width="7.75" customWidth="1"/>
    <col min="7684" max="7684" width="7.25" customWidth="1"/>
    <col min="7685" max="7685" width="5.625" customWidth="1"/>
    <col min="7686" max="7686" width="4.5" customWidth="1"/>
    <col min="7687" max="7687" width="4.125" customWidth="1"/>
    <col min="7688" max="7688" width="3.875" customWidth="1"/>
    <col min="7689" max="7689" width="3.75" customWidth="1"/>
    <col min="7690" max="7690" width="4.625" customWidth="1"/>
    <col min="7691" max="7691" width="4.375" customWidth="1"/>
    <col min="7692" max="7692" width="5" customWidth="1"/>
    <col min="7693" max="7693" width="5.375" customWidth="1"/>
    <col min="7694" max="7694" width="4.75" customWidth="1"/>
    <col min="7695" max="7695" width="4.5" customWidth="1"/>
    <col min="7696" max="7696" width="6.25" customWidth="1"/>
    <col min="7697" max="7697" width="7.5" customWidth="1"/>
    <col min="7698" max="7699" width="6.125" customWidth="1"/>
    <col min="7700" max="7700" width="9" customWidth="1"/>
    <col min="7701" max="7701" width="4.375" customWidth="1"/>
    <col min="7702" max="7702" width="5.75" customWidth="1"/>
    <col min="7703" max="7703" width="15.8083333333333" customWidth="1"/>
    <col min="7937" max="7937" width="4.86666666666667" customWidth="1"/>
    <col min="7938" max="7939" width="7.75" customWidth="1"/>
    <col min="7940" max="7940" width="7.25" customWidth="1"/>
    <col min="7941" max="7941" width="5.625" customWidth="1"/>
    <col min="7942" max="7942" width="4.5" customWidth="1"/>
    <col min="7943" max="7943" width="4.125" customWidth="1"/>
    <col min="7944" max="7944" width="3.875" customWidth="1"/>
    <col min="7945" max="7945" width="3.75" customWidth="1"/>
    <col min="7946" max="7946" width="4.625" customWidth="1"/>
    <col min="7947" max="7947" width="4.375" customWidth="1"/>
    <col min="7948" max="7948" width="5" customWidth="1"/>
    <col min="7949" max="7949" width="5.375" customWidth="1"/>
    <col min="7950" max="7950" width="4.75" customWidth="1"/>
    <col min="7951" max="7951" width="4.5" customWidth="1"/>
    <col min="7952" max="7952" width="6.25" customWidth="1"/>
    <col min="7953" max="7953" width="7.5" customWidth="1"/>
    <col min="7954" max="7955" width="6.125" customWidth="1"/>
    <col min="7956" max="7956" width="9" customWidth="1"/>
    <col min="7957" max="7957" width="4.375" customWidth="1"/>
    <col min="7958" max="7958" width="5.75" customWidth="1"/>
    <col min="7959" max="7959" width="15.8083333333333" customWidth="1"/>
    <col min="8193" max="8193" width="4.86666666666667" customWidth="1"/>
    <col min="8194" max="8195" width="7.75" customWidth="1"/>
    <col min="8196" max="8196" width="7.25" customWidth="1"/>
    <col min="8197" max="8197" width="5.625" customWidth="1"/>
    <col min="8198" max="8198" width="4.5" customWidth="1"/>
    <col min="8199" max="8199" width="4.125" customWidth="1"/>
    <col min="8200" max="8200" width="3.875" customWidth="1"/>
    <col min="8201" max="8201" width="3.75" customWidth="1"/>
    <col min="8202" max="8202" width="4.625" customWidth="1"/>
    <col min="8203" max="8203" width="4.375" customWidth="1"/>
    <col min="8204" max="8204" width="5" customWidth="1"/>
    <col min="8205" max="8205" width="5.375" customWidth="1"/>
    <col min="8206" max="8206" width="4.75" customWidth="1"/>
    <col min="8207" max="8207" width="4.5" customWidth="1"/>
    <col min="8208" max="8208" width="6.25" customWidth="1"/>
    <col min="8209" max="8209" width="7.5" customWidth="1"/>
    <col min="8210" max="8211" width="6.125" customWidth="1"/>
    <col min="8212" max="8212" width="9" customWidth="1"/>
    <col min="8213" max="8213" width="4.375" customWidth="1"/>
    <col min="8214" max="8214" width="5.75" customWidth="1"/>
    <col min="8215" max="8215" width="15.8083333333333" customWidth="1"/>
    <col min="8449" max="8449" width="4.86666666666667" customWidth="1"/>
    <col min="8450" max="8451" width="7.75" customWidth="1"/>
    <col min="8452" max="8452" width="7.25" customWidth="1"/>
    <col min="8453" max="8453" width="5.625" customWidth="1"/>
    <col min="8454" max="8454" width="4.5" customWidth="1"/>
    <col min="8455" max="8455" width="4.125" customWidth="1"/>
    <col min="8456" max="8456" width="3.875" customWidth="1"/>
    <col min="8457" max="8457" width="3.75" customWidth="1"/>
    <col min="8458" max="8458" width="4.625" customWidth="1"/>
    <col min="8459" max="8459" width="4.375" customWidth="1"/>
    <col min="8460" max="8460" width="5" customWidth="1"/>
    <col min="8461" max="8461" width="5.375" customWidth="1"/>
    <col min="8462" max="8462" width="4.75" customWidth="1"/>
    <col min="8463" max="8463" width="4.5" customWidth="1"/>
    <col min="8464" max="8464" width="6.25" customWidth="1"/>
    <col min="8465" max="8465" width="7.5" customWidth="1"/>
    <col min="8466" max="8467" width="6.125" customWidth="1"/>
    <col min="8468" max="8468" width="9" customWidth="1"/>
    <col min="8469" max="8469" width="4.375" customWidth="1"/>
    <col min="8470" max="8470" width="5.75" customWidth="1"/>
    <col min="8471" max="8471" width="15.8083333333333" customWidth="1"/>
    <col min="8705" max="8705" width="4.86666666666667" customWidth="1"/>
    <col min="8706" max="8707" width="7.75" customWidth="1"/>
    <col min="8708" max="8708" width="7.25" customWidth="1"/>
    <col min="8709" max="8709" width="5.625" customWidth="1"/>
    <col min="8710" max="8710" width="4.5" customWidth="1"/>
    <col min="8711" max="8711" width="4.125" customWidth="1"/>
    <col min="8712" max="8712" width="3.875" customWidth="1"/>
    <col min="8713" max="8713" width="3.75" customWidth="1"/>
    <col min="8714" max="8714" width="4.625" customWidth="1"/>
    <col min="8715" max="8715" width="4.375" customWidth="1"/>
    <col min="8716" max="8716" width="5" customWidth="1"/>
    <col min="8717" max="8717" width="5.375" customWidth="1"/>
    <col min="8718" max="8718" width="4.75" customWidth="1"/>
    <col min="8719" max="8719" width="4.5" customWidth="1"/>
    <col min="8720" max="8720" width="6.25" customWidth="1"/>
    <col min="8721" max="8721" width="7.5" customWidth="1"/>
    <col min="8722" max="8723" width="6.125" customWidth="1"/>
    <col min="8724" max="8724" width="9" customWidth="1"/>
    <col min="8725" max="8725" width="4.375" customWidth="1"/>
    <col min="8726" max="8726" width="5.75" customWidth="1"/>
    <col min="8727" max="8727" width="15.8083333333333" customWidth="1"/>
    <col min="8961" max="8961" width="4.86666666666667" customWidth="1"/>
    <col min="8962" max="8963" width="7.75" customWidth="1"/>
    <col min="8964" max="8964" width="7.25" customWidth="1"/>
    <col min="8965" max="8965" width="5.625" customWidth="1"/>
    <col min="8966" max="8966" width="4.5" customWidth="1"/>
    <col min="8967" max="8967" width="4.125" customWidth="1"/>
    <col min="8968" max="8968" width="3.875" customWidth="1"/>
    <col min="8969" max="8969" width="3.75" customWidth="1"/>
    <col min="8970" max="8970" width="4.625" customWidth="1"/>
    <col min="8971" max="8971" width="4.375" customWidth="1"/>
    <col min="8972" max="8972" width="5" customWidth="1"/>
    <col min="8973" max="8973" width="5.375" customWidth="1"/>
    <col min="8974" max="8974" width="4.75" customWidth="1"/>
    <col min="8975" max="8975" width="4.5" customWidth="1"/>
    <col min="8976" max="8976" width="6.25" customWidth="1"/>
    <col min="8977" max="8977" width="7.5" customWidth="1"/>
    <col min="8978" max="8979" width="6.125" customWidth="1"/>
    <col min="8980" max="8980" width="9" customWidth="1"/>
    <col min="8981" max="8981" width="4.375" customWidth="1"/>
    <col min="8982" max="8982" width="5.75" customWidth="1"/>
    <col min="8983" max="8983" width="15.8083333333333" customWidth="1"/>
    <col min="9217" max="9217" width="4.86666666666667" customWidth="1"/>
    <col min="9218" max="9219" width="7.75" customWidth="1"/>
    <col min="9220" max="9220" width="7.25" customWidth="1"/>
    <col min="9221" max="9221" width="5.625" customWidth="1"/>
    <col min="9222" max="9222" width="4.5" customWidth="1"/>
    <col min="9223" max="9223" width="4.125" customWidth="1"/>
    <col min="9224" max="9224" width="3.875" customWidth="1"/>
    <col min="9225" max="9225" width="3.75" customWidth="1"/>
    <col min="9226" max="9226" width="4.625" customWidth="1"/>
    <col min="9227" max="9227" width="4.375" customWidth="1"/>
    <col min="9228" max="9228" width="5" customWidth="1"/>
    <col min="9229" max="9229" width="5.375" customWidth="1"/>
    <col min="9230" max="9230" width="4.75" customWidth="1"/>
    <col min="9231" max="9231" width="4.5" customWidth="1"/>
    <col min="9232" max="9232" width="6.25" customWidth="1"/>
    <col min="9233" max="9233" width="7.5" customWidth="1"/>
    <col min="9234" max="9235" width="6.125" customWidth="1"/>
    <col min="9236" max="9236" width="9" customWidth="1"/>
    <col min="9237" max="9237" width="4.375" customWidth="1"/>
    <col min="9238" max="9238" width="5.75" customWidth="1"/>
    <col min="9239" max="9239" width="15.8083333333333" customWidth="1"/>
    <col min="9473" max="9473" width="4.86666666666667" customWidth="1"/>
    <col min="9474" max="9475" width="7.75" customWidth="1"/>
    <col min="9476" max="9476" width="7.25" customWidth="1"/>
    <col min="9477" max="9477" width="5.625" customWidth="1"/>
    <col min="9478" max="9478" width="4.5" customWidth="1"/>
    <col min="9479" max="9479" width="4.125" customWidth="1"/>
    <col min="9480" max="9480" width="3.875" customWidth="1"/>
    <col min="9481" max="9481" width="3.75" customWidth="1"/>
    <col min="9482" max="9482" width="4.625" customWidth="1"/>
    <col min="9483" max="9483" width="4.375" customWidth="1"/>
    <col min="9484" max="9484" width="5" customWidth="1"/>
    <col min="9485" max="9485" width="5.375" customWidth="1"/>
    <col min="9486" max="9486" width="4.75" customWidth="1"/>
    <col min="9487" max="9487" width="4.5" customWidth="1"/>
    <col min="9488" max="9488" width="6.25" customWidth="1"/>
    <col min="9489" max="9489" width="7.5" customWidth="1"/>
    <col min="9490" max="9491" width="6.125" customWidth="1"/>
    <col min="9492" max="9492" width="9" customWidth="1"/>
    <col min="9493" max="9493" width="4.375" customWidth="1"/>
    <col min="9494" max="9494" width="5.75" customWidth="1"/>
    <col min="9495" max="9495" width="15.8083333333333" customWidth="1"/>
    <col min="9729" max="9729" width="4.86666666666667" customWidth="1"/>
    <col min="9730" max="9731" width="7.75" customWidth="1"/>
    <col min="9732" max="9732" width="7.25" customWidth="1"/>
    <col min="9733" max="9733" width="5.625" customWidth="1"/>
    <col min="9734" max="9734" width="4.5" customWidth="1"/>
    <col min="9735" max="9735" width="4.125" customWidth="1"/>
    <col min="9736" max="9736" width="3.875" customWidth="1"/>
    <col min="9737" max="9737" width="3.75" customWidth="1"/>
    <col min="9738" max="9738" width="4.625" customWidth="1"/>
    <col min="9739" max="9739" width="4.375" customWidth="1"/>
    <col min="9740" max="9740" width="5" customWidth="1"/>
    <col min="9741" max="9741" width="5.375" customWidth="1"/>
    <col min="9742" max="9742" width="4.75" customWidth="1"/>
    <col min="9743" max="9743" width="4.5" customWidth="1"/>
    <col min="9744" max="9744" width="6.25" customWidth="1"/>
    <col min="9745" max="9745" width="7.5" customWidth="1"/>
    <col min="9746" max="9747" width="6.125" customWidth="1"/>
    <col min="9748" max="9748" width="9" customWidth="1"/>
    <col min="9749" max="9749" width="4.375" customWidth="1"/>
    <col min="9750" max="9750" width="5.75" customWidth="1"/>
    <col min="9751" max="9751" width="15.8083333333333" customWidth="1"/>
    <col min="9985" max="9985" width="4.86666666666667" customWidth="1"/>
    <col min="9986" max="9987" width="7.75" customWidth="1"/>
    <col min="9988" max="9988" width="7.25" customWidth="1"/>
    <col min="9989" max="9989" width="5.625" customWidth="1"/>
    <col min="9990" max="9990" width="4.5" customWidth="1"/>
    <col min="9991" max="9991" width="4.125" customWidth="1"/>
    <col min="9992" max="9992" width="3.875" customWidth="1"/>
    <col min="9993" max="9993" width="3.75" customWidth="1"/>
    <col min="9994" max="9994" width="4.625" customWidth="1"/>
    <col min="9995" max="9995" width="4.375" customWidth="1"/>
    <col min="9996" max="9996" width="5" customWidth="1"/>
    <col min="9997" max="9997" width="5.375" customWidth="1"/>
    <col min="9998" max="9998" width="4.75" customWidth="1"/>
    <col min="9999" max="9999" width="4.5" customWidth="1"/>
    <col min="10000" max="10000" width="6.25" customWidth="1"/>
    <col min="10001" max="10001" width="7.5" customWidth="1"/>
    <col min="10002" max="10003" width="6.125" customWidth="1"/>
    <col min="10004" max="10004" width="9" customWidth="1"/>
    <col min="10005" max="10005" width="4.375" customWidth="1"/>
    <col min="10006" max="10006" width="5.75" customWidth="1"/>
    <col min="10007" max="10007" width="15.8083333333333" customWidth="1"/>
    <col min="10241" max="10241" width="4.86666666666667" customWidth="1"/>
    <col min="10242" max="10243" width="7.75" customWidth="1"/>
    <col min="10244" max="10244" width="7.25" customWidth="1"/>
    <col min="10245" max="10245" width="5.625" customWidth="1"/>
    <col min="10246" max="10246" width="4.5" customWidth="1"/>
    <col min="10247" max="10247" width="4.125" customWidth="1"/>
    <col min="10248" max="10248" width="3.875" customWidth="1"/>
    <col min="10249" max="10249" width="3.75" customWidth="1"/>
    <col min="10250" max="10250" width="4.625" customWidth="1"/>
    <col min="10251" max="10251" width="4.375" customWidth="1"/>
    <col min="10252" max="10252" width="5" customWidth="1"/>
    <col min="10253" max="10253" width="5.375" customWidth="1"/>
    <col min="10254" max="10254" width="4.75" customWidth="1"/>
    <col min="10255" max="10255" width="4.5" customWidth="1"/>
    <col min="10256" max="10256" width="6.25" customWidth="1"/>
    <col min="10257" max="10257" width="7.5" customWidth="1"/>
    <col min="10258" max="10259" width="6.125" customWidth="1"/>
    <col min="10260" max="10260" width="9" customWidth="1"/>
    <col min="10261" max="10261" width="4.375" customWidth="1"/>
    <col min="10262" max="10262" width="5.75" customWidth="1"/>
    <col min="10263" max="10263" width="15.8083333333333" customWidth="1"/>
    <col min="10497" max="10497" width="4.86666666666667" customWidth="1"/>
    <col min="10498" max="10499" width="7.75" customWidth="1"/>
    <col min="10500" max="10500" width="7.25" customWidth="1"/>
    <col min="10501" max="10501" width="5.625" customWidth="1"/>
    <col min="10502" max="10502" width="4.5" customWidth="1"/>
    <col min="10503" max="10503" width="4.125" customWidth="1"/>
    <col min="10504" max="10504" width="3.875" customWidth="1"/>
    <col min="10505" max="10505" width="3.75" customWidth="1"/>
    <col min="10506" max="10506" width="4.625" customWidth="1"/>
    <col min="10507" max="10507" width="4.375" customWidth="1"/>
    <col min="10508" max="10508" width="5" customWidth="1"/>
    <col min="10509" max="10509" width="5.375" customWidth="1"/>
    <col min="10510" max="10510" width="4.75" customWidth="1"/>
    <col min="10511" max="10511" width="4.5" customWidth="1"/>
    <col min="10512" max="10512" width="6.25" customWidth="1"/>
    <col min="10513" max="10513" width="7.5" customWidth="1"/>
    <col min="10514" max="10515" width="6.125" customWidth="1"/>
    <col min="10516" max="10516" width="9" customWidth="1"/>
    <col min="10517" max="10517" width="4.375" customWidth="1"/>
    <col min="10518" max="10518" width="5.75" customWidth="1"/>
    <col min="10519" max="10519" width="15.8083333333333" customWidth="1"/>
    <col min="10753" max="10753" width="4.86666666666667" customWidth="1"/>
    <col min="10754" max="10755" width="7.75" customWidth="1"/>
    <col min="10756" max="10756" width="7.25" customWidth="1"/>
    <col min="10757" max="10757" width="5.625" customWidth="1"/>
    <col min="10758" max="10758" width="4.5" customWidth="1"/>
    <col min="10759" max="10759" width="4.125" customWidth="1"/>
    <col min="10760" max="10760" width="3.875" customWidth="1"/>
    <col min="10761" max="10761" width="3.75" customWidth="1"/>
    <col min="10762" max="10762" width="4.625" customWidth="1"/>
    <col min="10763" max="10763" width="4.375" customWidth="1"/>
    <col min="10764" max="10764" width="5" customWidth="1"/>
    <col min="10765" max="10765" width="5.375" customWidth="1"/>
    <col min="10766" max="10766" width="4.75" customWidth="1"/>
    <col min="10767" max="10767" width="4.5" customWidth="1"/>
    <col min="10768" max="10768" width="6.25" customWidth="1"/>
    <col min="10769" max="10769" width="7.5" customWidth="1"/>
    <col min="10770" max="10771" width="6.125" customWidth="1"/>
    <col min="10772" max="10772" width="9" customWidth="1"/>
    <col min="10773" max="10773" width="4.375" customWidth="1"/>
    <col min="10774" max="10774" width="5.75" customWidth="1"/>
    <col min="10775" max="10775" width="15.8083333333333" customWidth="1"/>
    <col min="11009" max="11009" width="4.86666666666667" customWidth="1"/>
    <col min="11010" max="11011" width="7.75" customWidth="1"/>
    <col min="11012" max="11012" width="7.25" customWidth="1"/>
    <col min="11013" max="11013" width="5.625" customWidth="1"/>
    <col min="11014" max="11014" width="4.5" customWidth="1"/>
    <col min="11015" max="11015" width="4.125" customWidth="1"/>
    <col min="11016" max="11016" width="3.875" customWidth="1"/>
    <col min="11017" max="11017" width="3.75" customWidth="1"/>
    <col min="11018" max="11018" width="4.625" customWidth="1"/>
    <col min="11019" max="11019" width="4.375" customWidth="1"/>
    <col min="11020" max="11020" width="5" customWidth="1"/>
    <col min="11021" max="11021" width="5.375" customWidth="1"/>
    <col min="11022" max="11022" width="4.75" customWidth="1"/>
    <col min="11023" max="11023" width="4.5" customWidth="1"/>
    <col min="11024" max="11024" width="6.25" customWidth="1"/>
    <col min="11025" max="11025" width="7.5" customWidth="1"/>
    <col min="11026" max="11027" width="6.125" customWidth="1"/>
    <col min="11028" max="11028" width="9" customWidth="1"/>
    <col min="11029" max="11029" width="4.375" customWidth="1"/>
    <col min="11030" max="11030" width="5.75" customWidth="1"/>
    <col min="11031" max="11031" width="15.8083333333333" customWidth="1"/>
    <col min="11265" max="11265" width="4.86666666666667" customWidth="1"/>
    <col min="11266" max="11267" width="7.75" customWidth="1"/>
    <col min="11268" max="11268" width="7.25" customWidth="1"/>
    <col min="11269" max="11269" width="5.625" customWidth="1"/>
    <col min="11270" max="11270" width="4.5" customWidth="1"/>
    <col min="11271" max="11271" width="4.125" customWidth="1"/>
    <col min="11272" max="11272" width="3.875" customWidth="1"/>
    <col min="11273" max="11273" width="3.75" customWidth="1"/>
    <col min="11274" max="11274" width="4.625" customWidth="1"/>
    <col min="11275" max="11275" width="4.375" customWidth="1"/>
    <col min="11276" max="11276" width="5" customWidth="1"/>
    <col min="11277" max="11277" width="5.375" customWidth="1"/>
    <col min="11278" max="11278" width="4.75" customWidth="1"/>
    <col min="11279" max="11279" width="4.5" customWidth="1"/>
    <col min="11280" max="11280" width="6.25" customWidth="1"/>
    <col min="11281" max="11281" width="7.5" customWidth="1"/>
    <col min="11282" max="11283" width="6.125" customWidth="1"/>
    <col min="11284" max="11284" width="9" customWidth="1"/>
    <col min="11285" max="11285" width="4.375" customWidth="1"/>
    <col min="11286" max="11286" width="5.75" customWidth="1"/>
    <col min="11287" max="11287" width="15.8083333333333" customWidth="1"/>
    <col min="11521" max="11521" width="4.86666666666667" customWidth="1"/>
    <col min="11522" max="11523" width="7.75" customWidth="1"/>
    <col min="11524" max="11524" width="7.25" customWidth="1"/>
    <col min="11525" max="11525" width="5.625" customWidth="1"/>
    <col min="11526" max="11526" width="4.5" customWidth="1"/>
    <col min="11527" max="11527" width="4.125" customWidth="1"/>
    <col min="11528" max="11528" width="3.875" customWidth="1"/>
    <col min="11529" max="11529" width="3.75" customWidth="1"/>
    <col min="11530" max="11530" width="4.625" customWidth="1"/>
    <col min="11531" max="11531" width="4.375" customWidth="1"/>
    <col min="11532" max="11532" width="5" customWidth="1"/>
    <col min="11533" max="11533" width="5.375" customWidth="1"/>
    <col min="11534" max="11534" width="4.75" customWidth="1"/>
    <col min="11535" max="11535" width="4.5" customWidth="1"/>
    <col min="11536" max="11536" width="6.25" customWidth="1"/>
    <col min="11537" max="11537" width="7.5" customWidth="1"/>
    <col min="11538" max="11539" width="6.125" customWidth="1"/>
    <col min="11540" max="11540" width="9" customWidth="1"/>
    <col min="11541" max="11541" width="4.375" customWidth="1"/>
    <col min="11542" max="11542" width="5.75" customWidth="1"/>
    <col min="11543" max="11543" width="15.8083333333333" customWidth="1"/>
    <col min="11777" max="11777" width="4.86666666666667" customWidth="1"/>
    <col min="11778" max="11779" width="7.75" customWidth="1"/>
    <col min="11780" max="11780" width="7.25" customWidth="1"/>
    <col min="11781" max="11781" width="5.625" customWidth="1"/>
    <col min="11782" max="11782" width="4.5" customWidth="1"/>
    <col min="11783" max="11783" width="4.125" customWidth="1"/>
    <col min="11784" max="11784" width="3.875" customWidth="1"/>
    <col min="11785" max="11785" width="3.75" customWidth="1"/>
    <col min="11786" max="11786" width="4.625" customWidth="1"/>
    <col min="11787" max="11787" width="4.375" customWidth="1"/>
    <col min="11788" max="11788" width="5" customWidth="1"/>
    <col min="11789" max="11789" width="5.375" customWidth="1"/>
    <col min="11790" max="11790" width="4.75" customWidth="1"/>
    <col min="11791" max="11791" width="4.5" customWidth="1"/>
    <col min="11792" max="11792" width="6.25" customWidth="1"/>
    <col min="11793" max="11793" width="7.5" customWidth="1"/>
    <col min="11794" max="11795" width="6.125" customWidth="1"/>
    <col min="11796" max="11796" width="9" customWidth="1"/>
    <col min="11797" max="11797" width="4.375" customWidth="1"/>
    <col min="11798" max="11798" width="5.75" customWidth="1"/>
    <col min="11799" max="11799" width="15.8083333333333" customWidth="1"/>
    <col min="12033" max="12033" width="4.86666666666667" customWidth="1"/>
    <col min="12034" max="12035" width="7.75" customWidth="1"/>
    <col min="12036" max="12036" width="7.25" customWidth="1"/>
    <col min="12037" max="12037" width="5.625" customWidth="1"/>
    <col min="12038" max="12038" width="4.5" customWidth="1"/>
    <col min="12039" max="12039" width="4.125" customWidth="1"/>
    <col min="12040" max="12040" width="3.875" customWidth="1"/>
    <col min="12041" max="12041" width="3.75" customWidth="1"/>
    <col min="12042" max="12042" width="4.625" customWidth="1"/>
    <col min="12043" max="12043" width="4.375" customWidth="1"/>
    <col min="12044" max="12044" width="5" customWidth="1"/>
    <col min="12045" max="12045" width="5.375" customWidth="1"/>
    <col min="12046" max="12046" width="4.75" customWidth="1"/>
    <col min="12047" max="12047" width="4.5" customWidth="1"/>
    <col min="12048" max="12048" width="6.25" customWidth="1"/>
    <col min="12049" max="12049" width="7.5" customWidth="1"/>
    <col min="12050" max="12051" width="6.125" customWidth="1"/>
    <col min="12052" max="12052" width="9" customWidth="1"/>
    <col min="12053" max="12053" width="4.375" customWidth="1"/>
    <col min="12054" max="12054" width="5.75" customWidth="1"/>
    <col min="12055" max="12055" width="15.8083333333333" customWidth="1"/>
    <col min="12289" max="12289" width="4.86666666666667" customWidth="1"/>
    <col min="12290" max="12291" width="7.75" customWidth="1"/>
    <col min="12292" max="12292" width="7.25" customWidth="1"/>
    <col min="12293" max="12293" width="5.625" customWidth="1"/>
    <col min="12294" max="12294" width="4.5" customWidth="1"/>
    <col min="12295" max="12295" width="4.125" customWidth="1"/>
    <col min="12296" max="12296" width="3.875" customWidth="1"/>
    <col min="12297" max="12297" width="3.75" customWidth="1"/>
    <col min="12298" max="12298" width="4.625" customWidth="1"/>
    <col min="12299" max="12299" width="4.375" customWidth="1"/>
    <col min="12300" max="12300" width="5" customWidth="1"/>
    <col min="12301" max="12301" width="5.375" customWidth="1"/>
    <col min="12302" max="12302" width="4.75" customWidth="1"/>
    <col min="12303" max="12303" width="4.5" customWidth="1"/>
    <col min="12304" max="12304" width="6.25" customWidth="1"/>
    <col min="12305" max="12305" width="7.5" customWidth="1"/>
    <col min="12306" max="12307" width="6.125" customWidth="1"/>
    <col min="12308" max="12308" width="9" customWidth="1"/>
    <col min="12309" max="12309" width="4.375" customWidth="1"/>
    <col min="12310" max="12310" width="5.75" customWidth="1"/>
    <col min="12311" max="12311" width="15.8083333333333" customWidth="1"/>
    <col min="12545" max="12545" width="4.86666666666667" customWidth="1"/>
    <col min="12546" max="12547" width="7.75" customWidth="1"/>
    <col min="12548" max="12548" width="7.25" customWidth="1"/>
    <col min="12549" max="12549" width="5.625" customWidth="1"/>
    <col min="12550" max="12550" width="4.5" customWidth="1"/>
    <col min="12551" max="12551" width="4.125" customWidth="1"/>
    <col min="12552" max="12552" width="3.875" customWidth="1"/>
    <col min="12553" max="12553" width="3.75" customWidth="1"/>
    <col min="12554" max="12554" width="4.625" customWidth="1"/>
    <col min="12555" max="12555" width="4.375" customWidth="1"/>
    <col min="12556" max="12556" width="5" customWidth="1"/>
    <col min="12557" max="12557" width="5.375" customWidth="1"/>
    <col min="12558" max="12558" width="4.75" customWidth="1"/>
    <col min="12559" max="12559" width="4.5" customWidth="1"/>
    <col min="12560" max="12560" width="6.25" customWidth="1"/>
    <col min="12561" max="12561" width="7.5" customWidth="1"/>
    <col min="12562" max="12563" width="6.125" customWidth="1"/>
    <col min="12564" max="12564" width="9" customWidth="1"/>
    <col min="12565" max="12565" width="4.375" customWidth="1"/>
    <col min="12566" max="12566" width="5.75" customWidth="1"/>
    <col min="12567" max="12567" width="15.8083333333333" customWidth="1"/>
    <col min="12801" max="12801" width="4.86666666666667" customWidth="1"/>
    <col min="12802" max="12803" width="7.75" customWidth="1"/>
    <col min="12804" max="12804" width="7.25" customWidth="1"/>
    <col min="12805" max="12805" width="5.625" customWidth="1"/>
    <col min="12806" max="12806" width="4.5" customWidth="1"/>
    <col min="12807" max="12807" width="4.125" customWidth="1"/>
    <col min="12808" max="12808" width="3.875" customWidth="1"/>
    <col min="12809" max="12809" width="3.75" customWidth="1"/>
    <col min="12810" max="12810" width="4.625" customWidth="1"/>
    <col min="12811" max="12811" width="4.375" customWidth="1"/>
    <col min="12812" max="12812" width="5" customWidth="1"/>
    <col min="12813" max="12813" width="5.375" customWidth="1"/>
    <col min="12814" max="12814" width="4.75" customWidth="1"/>
    <col min="12815" max="12815" width="4.5" customWidth="1"/>
    <col min="12816" max="12816" width="6.25" customWidth="1"/>
    <col min="12817" max="12817" width="7.5" customWidth="1"/>
    <col min="12818" max="12819" width="6.125" customWidth="1"/>
    <col min="12820" max="12820" width="9" customWidth="1"/>
    <col min="12821" max="12821" width="4.375" customWidth="1"/>
    <col min="12822" max="12822" width="5.75" customWidth="1"/>
    <col min="12823" max="12823" width="15.8083333333333" customWidth="1"/>
    <col min="13057" max="13057" width="4.86666666666667" customWidth="1"/>
    <col min="13058" max="13059" width="7.75" customWidth="1"/>
    <col min="13060" max="13060" width="7.25" customWidth="1"/>
    <col min="13061" max="13061" width="5.625" customWidth="1"/>
    <col min="13062" max="13062" width="4.5" customWidth="1"/>
    <col min="13063" max="13063" width="4.125" customWidth="1"/>
    <col min="13064" max="13064" width="3.875" customWidth="1"/>
    <col min="13065" max="13065" width="3.75" customWidth="1"/>
    <col min="13066" max="13066" width="4.625" customWidth="1"/>
    <col min="13067" max="13067" width="4.375" customWidth="1"/>
    <col min="13068" max="13068" width="5" customWidth="1"/>
    <col min="13069" max="13069" width="5.375" customWidth="1"/>
    <col min="13070" max="13070" width="4.75" customWidth="1"/>
    <col min="13071" max="13071" width="4.5" customWidth="1"/>
    <col min="13072" max="13072" width="6.25" customWidth="1"/>
    <col min="13073" max="13073" width="7.5" customWidth="1"/>
    <col min="13074" max="13075" width="6.125" customWidth="1"/>
    <col min="13076" max="13076" width="9" customWidth="1"/>
    <col min="13077" max="13077" width="4.375" customWidth="1"/>
    <col min="13078" max="13078" width="5.75" customWidth="1"/>
    <col min="13079" max="13079" width="15.8083333333333" customWidth="1"/>
    <col min="13313" max="13313" width="4.86666666666667" customWidth="1"/>
    <col min="13314" max="13315" width="7.75" customWidth="1"/>
    <col min="13316" max="13316" width="7.25" customWidth="1"/>
    <col min="13317" max="13317" width="5.625" customWidth="1"/>
    <col min="13318" max="13318" width="4.5" customWidth="1"/>
    <col min="13319" max="13319" width="4.125" customWidth="1"/>
    <col min="13320" max="13320" width="3.875" customWidth="1"/>
    <col min="13321" max="13321" width="3.75" customWidth="1"/>
    <col min="13322" max="13322" width="4.625" customWidth="1"/>
    <col min="13323" max="13323" width="4.375" customWidth="1"/>
    <col min="13324" max="13324" width="5" customWidth="1"/>
    <col min="13325" max="13325" width="5.375" customWidth="1"/>
    <col min="13326" max="13326" width="4.75" customWidth="1"/>
    <col min="13327" max="13327" width="4.5" customWidth="1"/>
    <col min="13328" max="13328" width="6.25" customWidth="1"/>
    <col min="13329" max="13329" width="7.5" customWidth="1"/>
    <col min="13330" max="13331" width="6.125" customWidth="1"/>
    <col min="13332" max="13332" width="9" customWidth="1"/>
    <col min="13333" max="13333" width="4.375" customWidth="1"/>
    <col min="13334" max="13334" width="5.75" customWidth="1"/>
    <col min="13335" max="13335" width="15.8083333333333" customWidth="1"/>
    <col min="13569" max="13569" width="4.86666666666667" customWidth="1"/>
    <col min="13570" max="13571" width="7.75" customWidth="1"/>
    <col min="13572" max="13572" width="7.25" customWidth="1"/>
    <col min="13573" max="13573" width="5.625" customWidth="1"/>
    <col min="13574" max="13574" width="4.5" customWidth="1"/>
    <col min="13575" max="13575" width="4.125" customWidth="1"/>
    <col min="13576" max="13576" width="3.875" customWidth="1"/>
    <col min="13577" max="13577" width="3.75" customWidth="1"/>
    <col min="13578" max="13578" width="4.625" customWidth="1"/>
    <col min="13579" max="13579" width="4.375" customWidth="1"/>
    <col min="13580" max="13580" width="5" customWidth="1"/>
    <col min="13581" max="13581" width="5.375" customWidth="1"/>
    <col min="13582" max="13582" width="4.75" customWidth="1"/>
    <col min="13583" max="13583" width="4.5" customWidth="1"/>
    <col min="13584" max="13584" width="6.25" customWidth="1"/>
    <col min="13585" max="13585" width="7.5" customWidth="1"/>
    <col min="13586" max="13587" width="6.125" customWidth="1"/>
    <col min="13588" max="13588" width="9" customWidth="1"/>
    <col min="13589" max="13589" width="4.375" customWidth="1"/>
    <col min="13590" max="13590" width="5.75" customWidth="1"/>
    <col min="13591" max="13591" width="15.8083333333333" customWidth="1"/>
    <col min="13825" max="13825" width="4.86666666666667" customWidth="1"/>
    <col min="13826" max="13827" width="7.75" customWidth="1"/>
    <col min="13828" max="13828" width="7.25" customWidth="1"/>
    <col min="13829" max="13829" width="5.625" customWidth="1"/>
    <col min="13830" max="13830" width="4.5" customWidth="1"/>
    <col min="13831" max="13831" width="4.125" customWidth="1"/>
    <col min="13832" max="13832" width="3.875" customWidth="1"/>
    <col min="13833" max="13833" width="3.75" customWidth="1"/>
    <col min="13834" max="13834" width="4.625" customWidth="1"/>
    <col min="13835" max="13835" width="4.375" customWidth="1"/>
    <col min="13836" max="13836" width="5" customWidth="1"/>
    <col min="13837" max="13837" width="5.375" customWidth="1"/>
    <col min="13838" max="13838" width="4.75" customWidth="1"/>
    <col min="13839" max="13839" width="4.5" customWidth="1"/>
    <col min="13840" max="13840" width="6.25" customWidth="1"/>
    <col min="13841" max="13841" width="7.5" customWidth="1"/>
    <col min="13842" max="13843" width="6.125" customWidth="1"/>
    <col min="13844" max="13844" width="9" customWidth="1"/>
    <col min="13845" max="13845" width="4.375" customWidth="1"/>
    <col min="13846" max="13846" width="5.75" customWidth="1"/>
    <col min="13847" max="13847" width="15.8083333333333" customWidth="1"/>
    <col min="14081" max="14081" width="4.86666666666667" customWidth="1"/>
    <col min="14082" max="14083" width="7.75" customWidth="1"/>
    <col min="14084" max="14084" width="7.25" customWidth="1"/>
    <col min="14085" max="14085" width="5.625" customWidth="1"/>
    <col min="14086" max="14086" width="4.5" customWidth="1"/>
    <col min="14087" max="14087" width="4.125" customWidth="1"/>
    <col min="14088" max="14088" width="3.875" customWidth="1"/>
    <col min="14089" max="14089" width="3.75" customWidth="1"/>
    <col min="14090" max="14090" width="4.625" customWidth="1"/>
    <col min="14091" max="14091" width="4.375" customWidth="1"/>
    <col min="14092" max="14092" width="5" customWidth="1"/>
    <col min="14093" max="14093" width="5.375" customWidth="1"/>
    <col min="14094" max="14094" width="4.75" customWidth="1"/>
    <col min="14095" max="14095" width="4.5" customWidth="1"/>
    <col min="14096" max="14096" width="6.25" customWidth="1"/>
    <col min="14097" max="14097" width="7.5" customWidth="1"/>
    <col min="14098" max="14099" width="6.125" customWidth="1"/>
    <col min="14100" max="14100" width="9" customWidth="1"/>
    <col min="14101" max="14101" width="4.375" customWidth="1"/>
    <col min="14102" max="14102" width="5.75" customWidth="1"/>
    <col min="14103" max="14103" width="15.8083333333333" customWidth="1"/>
    <col min="14337" max="14337" width="4.86666666666667" customWidth="1"/>
    <col min="14338" max="14339" width="7.75" customWidth="1"/>
    <col min="14340" max="14340" width="7.25" customWidth="1"/>
    <col min="14341" max="14341" width="5.625" customWidth="1"/>
    <col min="14342" max="14342" width="4.5" customWidth="1"/>
    <col min="14343" max="14343" width="4.125" customWidth="1"/>
    <col min="14344" max="14344" width="3.875" customWidth="1"/>
    <col min="14345" max="14345" width="3.75" customWidth="1"/>
    <col min="14346" max="14346" width="4.625" customWidth="1"/>
    <col min="14347" max="14347" width="4.375" customWidth="1"/>
    <col min="14348" max="14348" width="5" customWidth="1"/>
    <col min="14349" max="14349" width="5.375" customWidth="1"/>
    <col min="14350" max="14350" width="4.75" customWidth="1"/>
    <col min="14351" max="14351" width="4.5" customWidth="1"/>
    <col min="14352" max="14352" width="6.25" customWidth="1"/>
    <col min="14353" max="14353" width="7.5" customWidth="1"/>
    <col min="14354" max="14355" width="6.125" customWidth="1"/>
    <col min="14356" max="14356" width="9" customWidth="1"/>
    <col min="14357" max="14357" width="4.375" customWidth="1"/>
    <col min="14358" max="14358" width="5.75" customWidth="1"/>
    <col min="14359" max="14359" width="15.8083333333333" customWidth="1"/>
    <col min="14593" max="14593" width="4.86666666666667" customWidth="1"/>
    <col min="14594" max="14595" width="7.75" customWidth="1"/>
    <col min="14596" max="14596" width="7.25" customWidth="1"/>
    <col min="14597" max="14597" width="5.625" customWidth="1"/>
    <col min="14598" max="14598" width="4.5" customWidth="1"/>
    <col min="14599" max="14599" width="4.125" customWidth="1"/>
    <col min="14600" max="14600" width="3.875" customWidth="1"/>
    <col min="14601" max="14601" width="3.75" customWidth="1"/>
    <col min="14602" max="14602" width="4.625" customWidth="1"/>
    <col min="14603" max="14603" width="4.375" customWidth="1"/>
    <col min="14604" max="14604" width="5" customWidth="1"/>
    <col min="14605" max="14605" width="5.375" customWidth="1"/>
    <col min="14606" max="14606" width="4.75" customWidth="1"/>
    <col min="14607" max="14607" width="4.5" customWidth="1"/>
    <col min="14608" max="14608" width="6.25" customWidth="1"/>
    <col min="14609" max="14609" width="7.5" customWidth="1"/>
    <col min="14610" max="14611" width="6.125" customWidth="1"/>
    <col min="14612" max="14612" width="9" customWidth="1"/>
    <col min="14613" max="14613" width="4.375" customWidth="1"/>
    <col min="14614" max="14614" width="5.75" customWidth="1"/>
    <col min="14615" max="14615" width="15.8083333333333" customWidth="1"/>
    <col min="14849" max="14849" width="4.86666666666667" customWidth="1"/>
    <col min="14850" max="14851" width="7.75" customWidth="1"/>
    <col min="14852" max="14852" width="7.25" customWidth="1"/>
    <col min="14853" max="14853" width="5.625" customWidth="1"/>
    <col min="14854" max="14854" width="4.5" customWidth="1"/>
    <col min="14855" max="14855" width="4.125" customWidth="1"/>
    <col min="14856" max="14856" width="3.875" customWidth="1"/>
    <col min="14857" max="14857" width="3.75" customWidth="1"/>
    <col min="14858" max="14858" width="4.625" customWidth="1"/>
    <col min="14859" max="14859" width="4.375" customWidth="1"/>
    <col min="14860" max="14860" width="5" customWidth="1"/>
    <col min="14861" max="14861" width="5.375" customWidth="1"/>
    <col min="14862" max="14862" width="4.75" customWidth="1"/>
    <col min="14863" max="14863" width="4.5" customWidth="1"/>
    <col min="14864" max="14864" width="6.25" customWidth="1"/>
    <col min="14865" max="14865" width="7.5" customWidth="1"/>
    <col min="14866" max="14867" width="6.125" customWidth="1"/>
    <col min="14868" max="14868" width="9" customWidth="1"/>
    <col min="14869" max="14869" width="4.375" customWidth="1"/>
    <col min="14870" max="14870" width="5.75" customWidth="1"/>
    <col min="14871" max="14871" width="15.8083333333333" customWidth="1"/>
    <col min="15105" max="15105" width="4.86666666666667" customWidth="1"/>
    <col min="15106" max="15107" width="7.75" customWidth="1"/>
    <col min="15108" max="15108" width="7.25" customWidth="1"/>
    <col min="15109" max="15109" width="5.625" customWidth="1"/>
    <col min="15110" max="15110" width="4.5" customWidth="1"/>
    <col min="15111" max="15111" width="4.125" customWidth="1"/>
    <col min="15112" max="15112" width="3.875" customWidth="1"/>
    <col min="15113" max="15113" width="3.75" customWidth="1"/>
    <col min="15114" max="15114" width="4.625" customWidth="1"/>
    <col min="15115" max="15115" width="4.375" customWidth="1"/>
    <col min="15116" max="15116" width="5" customWidth="1"/>
    <col min="15117" max="15117" width="5.375" customWidth="1"/>
    <col min="15118" max="15118" width="4.75" customWidth="1"/>
    <col min="15119" max="15119" width="4.5" customWidth="1"/>
    <col min="15120" max="15120" width="6.25" customWidth="1"/>
    <col min="15121" max="15121" width="7.5" customWidth="1"/>
    <col min="15122" max="15123" width="6.125" customWidth="1"/>
    <col min="15124" max="15124" width="9" customWidth="1"/>
    <col min="15125" max="15125" width="4.375" customWidth="1"/>
    <col min="15126" max="15126" width="5.75" customWidth="1"/>
    <col min="15127" max="15127" width="15.8083333333333" customWidth="1"/>
    <col min="15361" max="15361" width="4.86666666666667" customWidth="1"/>
    <col min="15362" max="15363" width="7.75" customWidth="1"/>
    <col min="15364" max="15364" width="7.25" customWidth="1"/>
    <col min="15365" max="15365" width="5.625" customWidth="1"/>
    <col min="15366" max="15366" width="4.5" customWidth="1"/>
    <col min="15367" max="15367" width="4.125" customWidth="1"/>
    <col min="15368" max="15368" width="3.875" customWidth="1"/>
    <col min="15369" max="15369" width="3.75" customWidth="1"/>
    <col min="15370" max="15370" width="4.625" customWidth="1"/>
    <col min="15371" max="15371" width="4.375" customWidth="1"/>
    <col min="15372" max="15372" width="5" customWidth="1"/>
    <col min="15373" max="15373" width="5.375" customWidth="1"/>
    <col min="15374" max="15374" width="4.75" customWidth="1"/>
    <col min="15375" max="15375" width="4.5" customWidth="1"/>
    <col min="15376" max="15376" width="6.25" customWidth="1"/>
    <col min="15377" max="15377" width="7.5" customWidth="1"/>
    <col min="15378" max="15379" width="6.125" customWidth="1"/>
    <col min="15380" max="15380" width="9" customWidth="1"/>
    <col min="15381" max="15381" width="4.375" customWidth="1"/>
    <col min="15382" max="15382" width="5.75" customWidth="1"/>
    <col min="15383" max="15383" width="15.8083333333333" customWidth="1"/>
    <col min="15617" max="15617" width="4.86666666666667" customWidth="1"/>
    <col min="15618" max="15619" width="7.75" customWidth="1"/>
    <col min="15620" max="15620" width="7.25" customWidth="1"/>
    <col min="15621" max="15621" width="5.625" customWidth="1"/>
    <col min="15622" max="15622" width="4.5" customWidth="1"/>
    <col min="15623" max="15623" width="4.125" customWidth="1"/>
    <col min="15624" max="15624" width="3.875" customWidth="1"/>
    <col min="15625" max="15625" width="3.75" customWidth="1"/>
    <col min="15626" max="15626" width="4.625" customWidth="1"/>
    <col min="15627" max="15627" width="4.375" customWidth="1"/>
    <col min="15628" max="15628" width="5" customWidth="1"/>
    <col min="15629" max="15629" width="5.375" customWidth="1"/>
    <col min="15630" max="15630" width="4.75" customWidth="1"/>
    <col min="15631" max="15631" width="4.5" customWidth="1"/>
    <col min="15632" max="15632" width="6.25" customWidth="1"/>
    <col min="15633" max="15633" width="7.5" customWidth="1"/>
    <col min="15634" max="15635" width="6.125" customWidth="1"/>
    <col min="15636" max="15636" width="9" customWidth="1"/>
    <col min="15637" max="15637" width="4.375" customWidth="1"/>
    <col min="15638" max="15638" width="5.75" customWidth="1"/>
    <col min="15639" max="15639" width="15.8083333333333" customWidth="1"/>
    <col min="15873" max="15873" width="4.86666666666667" customWidth="1"/>
    <col min="15874" max="15875" width="7.75" customWidth="1"/>
    <col min="15876" max="15876" width="7.25" customWidth="1"/>
    <col min="15877" max="15877" width="5.625" customWidth="1"/>
    <col min="15878" max="15878" width="4.5" customWidth="1"/>
    <col min="15879" max="15879" width="4.125" customWidth="1"/>
    <col min="15880" max="15880" width="3.875" customWidth="1"/>
    <col min="15881" max="15881" width="3.75" customWidth="1"/>
    <col min="15882" max="15882" width="4.625" customWidth="1"/>
    <col min="15883" max="15883" width="4.375" customWidth="1"/>
    <col min="15884" max="15884" width="5" customWidth="1"/>
    <col min="15885" max="15885" width="5.375" customWidth="1"/>
    <col min="15886" max="15886" width="4.75" customWidth="1"/>
    <col min="15887" max="15887" width="4.5" customWidth="1"/>
    <col min="15888" max="15888" width="6.25" customWidth="1"/>
    <col min="15889" max="15889" width="7.5" customWidth="1"/>
    <col min="15890" max="15891" width="6.125" customWidth="1"/>
    <col min="15892" max="15892" width="9" customWidth="1"/>
    <col min="15893" max="15893" width="4.375" customWidth="1"/>
    <col min="15894" max="15894" width="5.75" customWidth="1"/>
    <col min="15895" max="15895" width="15.8083333333333" customWidth="1"/>
    <col min="16129" max="16129" width="4.86666666666667" customWidth="1"/>
    <col min="16130" max="16131" width="7.75" customWidth="1"/>
    <col min="16132" max="16132" width="7.25" customWidth="1"/>
    <col min="16133" max="16133" width="5.625" customWidth="1"/>
    <col min="16134" max="16134" width="4.5" customWidth="1"/>
    <col min="16135" max="16135" width="4.125" customWidth="1"/>
    <col min="16136" max="16136" width="3.875" customWidth="1"/>
    <col min="16137" max="16137" width="3.75" customWidth="1"/>
    <col min="16138" max="16138" width="4.625" customWidth="1"/>
    <col min="16139" max="16139" width="4.375" customWidth="1"/>
    <col min="16140" max="16140" width="5" customWidth="1"/>
    <col min="16141" max="16141" width="5.375" customWidth="1"/>
    <col min="16142" max="16142" width="4.75" customWidth="1"/>
    <col min="16143" max="16143" width="4.5" customWidth="1"/>
    <col min="16144" max="16144" width="6.25" customWidth="1"/>
    <col min="16145" max="16145" width="7.5" customWidth="1"/>
    <col min="16146" max="16147" width="6.125" customWidth="1"/>
    <col min="16148" max="16148" width="9" customWidth="1"/>
    <col min="16149" max="16149" width="4.375" customWidth="1"/>
    <col min="16150" max="16150" width="5.75" customWidth="1"/>
    <col min="16151" max="16151" width="15.8083333333333" customWidth="1"/>
  </cols>
  <sheetData>
    <row r="1" s="1" customFormat="1" ht="15" customHeight="1" spans="1:23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12"/>
      <c r="L1" s="6"/>
      <c r="M1" s="6"/>
      <c r="N1" s="3"/>
      <c r="O1" s="6"/>
      <c r="P1" s="6"/>
      <c r="Q1" s="6"/>
      <c r="R1" s="6"/>
      <c r="S1" s="6"/>
      <c r="T1" s="6"/>
      <c r="U1" s="6"/>
      <c r="V1" s="3"/>
      <c r="W1" s="3"/>
    </row>
    <row r="2" s="2" customFormat="1" ht="24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3"/>
      <c r="O2" s="7"/>
      <c r="P2" s="7"/>
      <c r="Q2" s="7"/>
      <c r="R2" s="7"/>
      <c r="S2" s="7"/>
      <c r="T2" s="7"/>
      <c r="U2" s="7"/>
      <c r="V2" s="7"/>
      <c r="W2" s="7"/>
    </row>
    <row r="3" s="3" customFormat="1" ht="21" customHeight="1" spans="1:23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3"/>
      <c r="N3" s="14"/>
      <c r="O3" s="13"/>
      <c r="P3" s="13"/>
      <c r="Q3" s="13"/>
      <c r="R3" s="13"/>
      <c r="S3" s="13"/>
      <c r="T3" s="13"/>
      <c r="U3" s="13"/>
      <c r="V3" s="13"/>
      <c r="W3" s="13"/>
    </row>
    <row r="4" s="3" customFormat="1" ht="19" customHeight="1" spans="1:23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5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19" t="s">
        <v>19</v>
      </c>
      <c r="R4" s="19"/>
      <c r="S4" s="19"/>
      <c r="T4" s="20" t="s">
        <v>20</v>
      </c>
      <c r="U4" s="20" t="s">
        <v>21</v>
      </c>
      <c r="V4" s="20" t="s">
        <v>22</v>
      </c>
      <c r="W4" s="20" t="s">
        <v>23</v>
      </c>
    </row>
    <row r="5" s="3" customFormat="1" ht="37" customHeight="1" spans="1:23">
      <c r="A5" s="9"/>
      <c r="B5" s="9"/>
      <c r="C5" s="9"/>
      <c r="D5" s="9"/>
      <c r="E5" s="9"/>
      <c r="F5" s="9"/>
      <c r="G5" s="9"/>
      <c r="H5" s="9"/>
      <c r="I5" s="9"/>
      <c r="J5" s="9"/>
      <c r="K5" s="15"/>
      <c r="L5" s="9"/>
      <c r="M5" s="9"/>
      <c r="N5" s="9"/>
      <c r="O5" s="9"/>
      <c r="P5" s="9"/>
      <c r="Q5" s="9" t="s">
        <v>24</v>
      </c>
      <c r="R5" s="9" t="s">
        <v>25</v>
      </c>
      <c r="S5" s="9" t="s">
        <v>26</v>
      </c>
      <c r="T5" s="21"/>
      <c r="U5" s="21"/>
      <c r="V5" s="21"/>
      <c r="W5" s="21"/>
    </row>
    <row r="6" s="3" customFormat="1" ht="56" customHeight="1" spans="1:23">
      <c r="A6" s="10" t="s">
        <v>27</v>
      </c>
      <c r="B6" s="11" t="s">
        <v>28</v>
      </c>
      <c r="C6" s="11" t="s">
        <v>29</v>
      </c>
      <c r="D6" s="11" t="s">
        <v>30</v>
      </c>
      <c r="E6" s="11" t="s">
        <v>31</v>
      </c>
      <c r="F6" s="11">
        <v>1</v>
      </c>
      <c r="G6" s="11" t="s">
        <v>32</v>
      </c>
      <c r="H6" s="11" t="s">
        <v>33</v>
      </c>
      <c r="I6" s="11" t="s">
        <v>33</v>
      </c>
      <c r="J6" s="11" t="s">
        <v>33</v>
      </c>
      <c r="K6" s="16" t="s">
        <v>34</v>
      </c>
      <c r="L6" s="11" t="s">
        <v>35</v>
      </c>
      <c r="M6" s="11" t="s">
        <v>36</v>
      </c>
      <c r="N6" s="17" t="s">
        <v>37</v>
      </c>
      <c r="O6" s="18" t="s">
        <v>38</v>
      </c>
      <c r="P6" s="18" t="s">
        <v>39</v>
      </c>
      <c r="Q6" s="22" t="s">
        <v>40</v>
      </c>
      <c r="R6" s="23"/>
      <c r="S6" s="23"/>
      <c r="T6" s="11"/>
      <c r="U6" s="11" t="s">
        <v>41</v>
      </c>
      <c r="V6" s="11" t="s">
        <v>42</v>
      </c>
      <c r="W6" s="24" t="s">
        <v>43</v>
      </c>
    </row>
    <row r="7" s="4" customFormat="1" ht="60" customHeight="1" spans="1:23">
      <c r="A7" s="10" t="s">
        <v>44</v>
      </c>
      <c r="B7" s="11" t="s">
        <v>28</v>
      </c>
      <c r="C7" s="11" t="s">
        <v>29</v>
      </c>
      <c r="D7" s="11" t="s">
        <v>30</v>
      </c>
      <c r="E7" s="11" t="s">
        <v>45</v>
      </c>
      <c r="F7" s="11">
        <v>1</v>
      </c>
      <c r="G7" s="11" t="s">
        <v>32</v>
      </c>
      <c r="H7" s="11" t="s">
        <v>33</v>
      </c>
      <c r="I7" s="11" t="s">
        <v>33</v>
      </c>
      <c r="J7" s="11" t="s">
        <v>33</v>
      </c>
      <c r="K7" s="16" t="s">
        <v>34</v>
      </c>
      <c r="L7" s="11" t="s">
        <v>35</v>
      </c>
      <c r="M7" s="11" t="s">
        <v>36</v>
      </c>
      <c r="N7" s="17" t="s">
        <v>37</v>
      </c>
      <c r="O7" s="18" t="s">
        <v>38</v>
      </c>
      <c r="P7" s="18" t="s">
        <v>39</v>
      </c>
      <c r="Q7" s="25" t="s">
        <v>46</v>
      </c>
      <c r="R7" s="26"/>
      <c r="S7" s="26"/>
      <c r="T7" s="11"/>
      <c r="U7" s="11" t="s">
        <v>41</v>
      </c>
      <c r="V7" s="11" t="s">
        <v>42</v>
      </c>
      <c r="W7" s="24" t="s">
        <v>43</v>
      </c>
    </row>
    <row r="8" s="4" customFormat="1" ht="67" customHeight="1" spans="1:23">
      <c r="A8" s="10" t="s">
        <v>47</v>
      </c>
      <c r="B8" s="11" t="s">
        <v>28</v>
      </c>
      <c r="C8" s="11" t="s">
        <v>29</v>
      </c>
      <c r="D8" s="11" t="s">
        <v>30</v>
      </c>
      <c r="E8" s="11" t="s">
        <v>48</v>
      </c>
      <c r="F8" s="11">
        <v>1</v>
      </c>
      <c r="G8" s="11" t="s">
        <v>32</v>
      </c>
      <c r="H8" s="11" t="s">
        <v>33</v>
      </c>
      <c r="I8" s="11" t="s">
        <v>33</v>
      </c>
      <c r="J8" s="11" t="s">
        <v>33</v>
      </c>
      <c r="K8" s="16" t="s">
        <v>34</v>
      </c>
      <c r="L8" s="11" t="s">
        <v>35</v>
      </c>
      <c r="M8" s="11" t="s">
        <v>36</v>
      </c>
      <c r="N8" s="17" t="s">
        <v>37</v>
      </c>
      <c r="O8" s="18" t="s">
        <v>38</v>
      </c>
      <c r="P8" s="18" t="s">
        <v>39</v>
      </c>
      <c r="Q8" s="27" t="s">
        <v>49</v>
      </c>
      <c r="R8" s="28"/>
      <c r="S8" s="28"/>
      <c r="T8" s="11" t="s">
        <v>50</v>
      </c>
      <c r="U8" s="11" t="s">
        <v>41</v>
      </c>
      <c r="V8" s="11" t="s">
        <v>42</v>
      </c>
      <c r="W8" s="24" t="s">
        <v>43</v>
      </c>
    </row>
    <row r="9" s="3" customFormat="1" ht="60" customHeight="1" spans="1:23">
      <c r="A9" s="10" t="s">
        <v>51</v>
      </c>
      <c r="B9" s="11" t="s">
        <v>52</v>
      </c>
      <c r="C9" s="11" t="s">
        <v>53</v>
      </c>
      <c r="D9" s="11" t="s">
        <v>30</v>
      </c>
      <c r="E9" s="11" t="s">
        <v>54</v>
      </c>
      <c r="F9" s="11">
        <v>3</v>
      </c>
      <c r="G9" s="11" t="s">
        <v>32</v>
      </c>
      <c r="H9" s="11" t="s">
        <v>33</v>
      </c>
      <c r="I9" s="11" t="s">
        <v>33</v>
      </c>
      <c r="J9" s="11" t="s">
        <v>33</v>
      </c>
      <c r="K9" s="16" t="s">
        <v>34</v>
      </c>
      <c r="L9" s="11" t="s">
        <v>35</v>
      </c>
      <c r="M9" s="11" t="s">
        <v>36</v>
      </c>
      <c r="N9" s="17" t="s">
        <v>37</v>
      </c>
      <c r="O9" s="18" t="s">
        <v>38</v>
      </c>
      <c r="P9" s="18" t="s">
        <v>39</v>
      </c>
      <c r="Q9" s="11" t="s">
        <v>55</v>
      </c>
      <c r="R9" s="18" t="s">
        <v>56</v>
      </c>
      <c r="S9" s="18"/>
      <c r="T9" s="11"/>
      <c r="U9" s="11" t="s">
        <v>41</v>
      </c>
      <c r="V9" s="11" t="s">
        <v>42</v>
      </c>
      <c r="W9" s="24" t="s">
        <v>43</v>
      </c>
    </row>
  </sheetData>
  <mergeCells count="25">
    <mergeCell ref="A1:B1"/>
    <mergeCell ref="A2:W2"/>
    <mergeCell ref="A3:L3"/>
    <mergeCell ref="M3:W3"/>
    <mergeCell ref="Q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T4:T5"/>
    <mergeCell ref="U4:U5"/>
    <mergeCell ref="V4:V5"/>
    <mergeCell ref="W4:W5"/>
  </mergeCells>
  <dataValidations count="10">
    <dataValidation type="list" allowBlank="1" showInputMessage="1" showErrorMessage="1" sqref="D6 D7 D8 D9">
      <formula1>"全额拨款事业单位,差额拨款事业单位,自收自支事业单位"</formula1>
    </dataValidation>
    <dataValidation type="list" allowBlank="1" showInputMessage="1" showErrorMessage="1" sqref="M6 M7 M8 M9">
      <formula1>"不限,学士及以上学位,硕士及以上学位,博士学位"</formula1>
    </dataValidation>
    <dataValidation type="list" allowBlank="1" showInputMessage="1" showErrorMessage="1" sqref="O6 O7 O8 O9">
      <formula1>"普通招生计划,国民教育,不限"</formula1>
    </dataValidation>
    <dataValidation type="list" allowBlank="1" showInputMessage="1" showErrorMessage="1" sqref="F6 F7 F8 F9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 G9">
      <formula1>"专技岗,管理岗,工勤岗"</formula1>
    </dataValidation>
    <dataValidation type="list" allowBlank="1" showInputMessage="1" showErrorMessage="1" sqref="K6 K7 K8 K9">
      <formula1>"25周岁以下,30周岁以下,35周岁以下,40周岁以下,45周岁以下,50周岁以下"</formula1>
    </dataValidation>
    <dataValidation type="list" allowBlank="1" showInputMessage="1" showErrorMessage="1" sqref="H6 H7 H8 H9">
      <formula1>"不限,男,女"</formula1>
    </dataValidation>
    <dataValidation type="list" allowBlank="1" showInputMessage="1" showErrorMessage="1" sqref="I6 I7 I8 I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 J7 J8 J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L6 L7 L8 L9">
      <formula1>"不限,初中及以上,中专（高中）及以上,大专及以上,本科及以上,硕士研究生及以上,博士研究生"</formula1>
    </dataValidation>
  </dataValidations>
  <pageMargins left="0.357638888888889" right="0.357638888888889" top="0.60625" bottom="0.60625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红河州河口县党政机关单位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HKXRSJ170321</dc:creator>
  <cp:lastModifiedBy>蜉蝣</cp:lastModifiedBy>
  <dcterms:created xsi:type="dcterms:W3CDTF">2021-02-23T08:55:00Z</dcterms:created>
  <dcterms:modified xsi:type="dcterms:W3CDTF">2021-03-05T07:22:03Z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