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40" activeTab="0"/>
  </bookViews>
  <sheets>
    <sheet name="蕉城" sheetId="1" r:id="rId1"/>
  </sheets>
  <definedNames>
    <definedName name="_GoBack" localSheetId="0">'蕉城'!#REF!</definedName>
    <definedName name="_xlnm.Print_Titles" localSheetId="0">'蕉城'!$1:$2</definedName>
  </definedNames>
  <calcPr fullCalcOnLoad="1"/>
</workbook>
</file>

<file path=xl/sharedStrings.xml><?xml version="1.0" encoding="utf-8"?>
<sst xmlns="http://schemas.openxmlformats.org/spreadsheetml/2006/main" count="657" uniqueCount="153">
  <si>
    <t>附件</t>
  </si>
  <si>
    <t>2021年蕉城区中小学幼儿园新任教师公开招聘计划表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</si>
  <si>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</si>
  <si>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</si>
  <si>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</si>
  <si>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</si>
  <si>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</si>
  <si>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</si>
  <si>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</si>
  <si>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</si>
  <si>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</si>
  <si>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</si>
  <si>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</si>
  <si>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</si>
  <si>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</si>
  <si>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</si>
  <si>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</si>
  <si>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</si>
  <si>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宁德第二中学</t>
  </si>
  <si>
    <t>专业技术</t>
  </si>
  <si>
    <t>从事高中英语教学工作</t>
  </si>
  <si>
    <t>英语语言文学、学科教学(英语)、英语笔译、英语口译</t>
  </si>
  <si>
    <t>研究生硕士</t>
  </si>
  <si>
    <t>不限</t>
  </si>
  <si>
    <t>35岁以下</t>
  </si>
  <si>
    <t>全国</t>
  </si>
  <si>
    <t>免笔试</t>
  </si>
  <si>
    <t>专业技能</t>
  </si>
  <si>
    <t>具有高级中学英语教师资格证</t>
  </si>
  <si>
    <t>教育部直属师范大学公费师范生学历学位可为本科学士</t>
  </si>
  <si>
    <t>2</t>
  </si>
  <si>
    <t>从事高中数学教学工作</t>
  </si>
  <si>
    <t>数学类，学科教学（数学）</t>
  </si>
  <si>
    <t>具有高级中学数学教师资格证</t>
  </si>
  <si>
    <t>宁德第五中学</t>
  </si>
  <si>
    <t>宁德第九中学</t>
  </si>
  <si>
    <t>3</t>
  </si>
  <si>
    <t>从事高中物理教学工作</t>
  </si>
  <si>
    <t>物理学类，学科教学（物理）、电子科学与技术</t>
  </si>
  <si>
    <t>具有高级中学物理教师资格证</t>
  </si>
  <si>
    <t>4</t>
  </si>
  <si>
    <t>从事高中地理教学工作</t>
  </si>
  <si>
    <t>地理学类，学科教学（地理）</t>
  </si>
  <si>
    <t>专业  技能</t>
  </si>
  <si>
    <t>具有高级中学地理教师资格证</t>
  </si>
  <si>
    <t>5</t>
  </si>
  <si>
    <t>蕉城区教师进修学校附属中学</t>
  </si>
  <si>
    <t>从事初中数学教学、教科研工作</t>
  </si>
  <si>
    <t>专业   技能</t>
  </si>
  <si>
    <t>具有初级中学数学教师资格证</t>
  </si>
  <si>
    <t>蕉城区教师进修学校</t>
  </si>
  <si>
    <t>6</t>
  </si>
  <si>
    <t>蕉城区蕉城中学</t>
  </si>
  <si>
    <t>从事中学语文教学工作</t>
  </si>
  <si>
    <t>中国语言文学类</t>
  </si>
  <si>
    <t>本科
学士</t>
  </si>
  <si>
    <t>福建省</t>
  </si>
  <si>
    <t>教育综合知识和专业知识</t>
  </si>
  <si>
    <t>专业
技能</t>
  </si>
  <si>
    <t>具有初级中学语文教师资格证</t>
  </si>
  <si>
    <t>7</t>
  </si>
  <si>
    <t>宁德市第十中学</t>
  </si>
  <si>
    <t>从事中学数学教学工作</t>
  </si>
  <si>
    <t>数学类，数学教育</t>
  </si>
  <si>
    <t>从事中学英语教学工作</t>
  </si>
  <si>
    <t>英语(教育)、英语语言文学、应用英语、商务英语、学科教学(英语)、英语（笔译）、英语（口译）、英语（翻译）</t>
  </si>
  <si>
    <t>具有初级中学英语教师资格证</t>
  </si>
  <si>
    <t>从事中学政治教学工作</t>
  </si>
  <si>
    <t>政治学类、哲学类、马克思主义理论类</t>
  </si>
  <si>
    <t>具有初级中学政治教师资格证</t>
  </si>
  <si>
    <t>从事中学物理教学工作</t>
  </si>
  <si>
    <t>物理学类、电子信息类，物理教育</t>
  </si>
  <si>
    <t>具有初级中学物理教师资格证</t>
  </si>
  <si>
    <t>从事中学生物教学工作</t>
  </si>
  <si>
    <t>生物科学类</t>
  </si>
  <si>
    <t>具有初级中学生物教师资格证</t>
  </si>
  <si>
    <t>从事中学地理教学工作</t>
  </si>
  <si>
    <t>地理科学类，地理教育、人文教育</t>
  </si>
  <si>
    <t>具有初级中学地理教师资格证</t>
  </si>
  <si>
    <t>从事中学历史教学工作</t>
  </si>
  <si>
    <t>历史学类，历史教育、人文教育</t>
  </si>
  <si>
    <t>具有初级中学历史教师资格证</t>
  </si>
  <si>
    <t>从事中学化学教学工作</t>
  </si>
  <si>
    <t>化学类，化学教育</t>
  </si>
  <si>
    <t>具有初级中学化学教师资格证</t>
  </si>
  <si>
    <t>蕉城区城区周边及农村中学</t>
  </si>
  <si>
    <t>从事中学体育教学工作</t>
  </si>
  <si>
    <t>体育学类</t>
  </si>
  <si>
    <t>具有初级中学体育教师资格证</t>
  </si>
  <si>
    <t>从事中学美术教学工作</t>
  </si>
  <si>
    <t>艺术设计类，艺术教育、美术教育</t>
  </si>
  <si>
    <t>具有初级中学美术教师资格证</t>
  </si>
  <si>
    <t>从事中学音乐教学工作</t>
  </si>
  <si>
    <t>表演艺术类，音乐教育、艺术教育</t>
  </si>
  <si>
    <t>具有初级中学音乐教师资格证</t>
  </si>
  <si>
    <t>从事中学心理健康教育工作</t>
  </si>
  <si>
    <t>心理学类，心理咨询与心理健康教育、心理健康教育</t>
  </si>
  <si>
    <t>具有初级中学心理健康教育教师资格证</t>
  </si>
  <si>
    <t>从事中学信息技术教学工作</t>
  </si>
  <si>
    <t>计算机科学与技术类</t>
  </si>
  <si>
    <t>具有初级中学信息技术教师资格证</t>
  </si>
  <si>
    <t>蕉城区实验小学</t>
  </si>
  <si>
    <t>从事小学语文教学工作</t>
  </si>
  <si>
    <t>中国语言文学类，初等教育、小学教育、综合文科教育</t>
  </si>
  <si>
    <t>具有小学语文教师资格证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</si>
  <si>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</si>
  <si>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</si>
  <si>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</si>
  <si>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</si>
  <si>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</si>
  <si>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</si>
  <si>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</si>
  <si>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从事小学数学教学工作</t>
  </si>
  <si>
    <t>数学类，初等教育、小学教育、综合理科教育</t>
  </si>
  <si>
    <t>具有小学数学教师资格证</t>
  </si>
  <si>
    <t>蕉城第五中心小学</t>
  </si>
  <si>
    <t>蕉城第七中心小学</t>
  </si>
  <si>
    <t>从事小学美术教学工作</t>
  </si>
  <si>
    <t>具有小学美术教师资格证</t>
  </si>
  <si>
    <t>从事小学音乐教学工作</t>
  </si>
  <si>
    <t>表演艺术类，音乐教育、艺术教育、舞蹈教育</t>
  </si>
  <si>
    <t>具有小学音乐教师资格证</t>
  </si>
  <si>
    <t>从事小学体育教学工作</t>
  </si>
  <si>
    <t>具有小学体育教师资格证</t>
  </si>
  <si>
    <t>蕉城区第二中心小学</t>
  </si>
  <si>
    <t>从事小学心理健康教育工作</t>
  </si>
  <si>
    <t>心理学类，心理健康教育、心理咨询与心理健康教育</t>
  </si>
  <si>
    <t>具有小学心理健康教育教师资格证</t>
  </si>
  <si>
    <t>从事小学科学教学工作</t>
  </si>
  <si>
    <t>物理学类、化学类、生物科学类，科学教育、综合理科教育、实验管理与教学、科学与技术教育</t>
  </si>
  <si>
    <t>具有小学科学或初级中学物理、化学、生物教师资格证</t>
  </si>
  <si>
    <t>从事小学道德与法治、品德与社会教学工作</t>
  </si>
  <si>
    <t>马克思主义理论类，小学教育、初等教育</t>
  </si>
  <si>
    <t>具有小学思想品德教师资格证</t>
  </si>
  <si>
    <t>从事小学英语教学工作</t>
  </si>
  <si>
    <t>英语、英语教育、英语语言文学、应用英语、商务英语、学科教学（英语）、英语（笔译）、英语（口译）、英语（翻译）、初等教育、小学教育</t>
  </si>
  <si>
    <t>具有小学英语教师资格证</t>
  </si>
  <si>
    <t>从事小学信息技术教学工作</t>
  </si>
  <si>
    <t>具有小学信息技术教师资格证</t>
  </si>
  <si>
    <t>蕉城区特殊教育学校</t>
  </si>
  <si>
    <t>从事特殊教育工作</t>
  </si>
  <si>
    <t>特殊教育、特殊教育学、特殊教育教育学、儿童康复、听力语言康复技术、音乐康复技术、体育教育（特殊方向）、英语教育（特殊方向）</t>
  </si>
  <si>
    <t>具有小学教师资格证</t>
  </si>
  <si>
    <t>蕉城区城区周边及农村小学</t>
  </si>
  <si>
    <t>蕉城区教育局下属幼儿园</t>
  </si>
  <si>
    <t>从事幼儿教学工作</t>
  </si>
  <si>
    <t>学前教育、学前教育学、幼儿教育、早期教育、美术教育、音乐教育、英语教育</t>
  </si>
  <si>
    <t>大专</t>
  </si>
  <si>
    <t>30岁以下</t>
  </si>
  <si>
    <t>宁德市</t>
  </si>
  <si>
    <t>具有幼儿园教师资格证</t>
  </si>
  <si>
    <t>合计</t>
  </si>
  <si>
    <t xml:space="preserve">注：1.面向地区：蕉城区是指2021年3月27日前已具有蕉城区常住户口的人员，蕉城区生源在市内外高校的2019年、2020年、2021年毕业生均视为蕉城区报考者。招考范围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2.学历：大专、本科指大专及大专以上、本科及本科以上。
  　3.年龄：30岁以下是指1990年3月以后出生，35岁以下的，按此计算方法类推。
    4.资格证：除幼儿园岗位外，其他各岗位的教师资格证含所列以上的资格证。
    5.证书截止时间：毕业证、学位证截止时间为2021年3月27日，其中2021届毕业生的截止时间为2021年7月31日；教师资格证截止时间为2021年7月31日。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8.学校选择：城区周边及农村中学：指蕉城区第一实验学校、第二实验学校、蕉城民中及农村中学；城区周边及农村小学：指蕉城区城南小学、民族实验小学、第一实验
    学校、第二实验学校及农村小学；除单位明确的岗位外，其余由教育部门确定单位，岗位有两个及以上单位供选择的，按总成绩从高分到低分选择。                                                    
    9.报考以下招聘岗位的，应备注报考岗位说明：5.初中数学（硕士研究生免笔试）、 7.初中数学（城区中学）；29.小学语文（城区小学）、40.小学语文（城区周边及
    农村小学）；30.小学数学（城区小学）、41.小学数学（城区周边及农村小学）； 31.小学美术（蕉城区第七中心小学）、42.小学美术（城区周边及农村小学）；32.小
    学音乐（城区小学）、43.小学音乐（城区周边及农村小学）； 33.小学体育（城区小学）、44.小学体育（城区周边及农村小学）；34.小学心理健康教育（蕉城区第六
    中心小学）、45.小学心理健康教育（城区周边及农村小学）； 35.小学科学（城区小学）、46.小学科学（城区周边及农村小学）；36.小学道德与法制（蕉城区第四中
    心小学）、 47.小学道德与法制（城区周边及农村小学）；37.小学英语（蕉城区实验小学）、48.小学英语（城区周边及农村小学）； 38.小学信息技术（蕉城区第七中
    心小学）、49.小学信息技术（城区周边及农村小学）。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</si>
</sst>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0" fillId="0" borderId="0">
      <alignment/>
      <protection/>
    </xf>
    <xf numFmtId="0" fontId="25" fillId="2" borderId="1" applyNumberFormat="0" applyAlignment="0" applyProtection="0"/>
    <xf numFmtId="0" fontId="1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 quotePrefix="1">
      <alignment horizontal="left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81"/>
  <sheetViews>
    <sheetView tabSelected="1" zoomScaleSheetLayoutView="100" workbookViewId="0" topLeftCell="A1">
      <pane ySplit="3" topLeftCell="A78" activePane="bottomLeft" state="frozen"/>
      <selection pane="bottomLeft" activeCell="Q81" sqref="Q81"/>
    </sheetView>
  </sheetViews>
  <sheetFormatPr defaultColWidth="8.75390625" defaultRowHeight="14.25"/>
  <cols>
    <col min="1" max="1" width="4.625" style="6" customWidth="1"/>
    <col min="2" max="2" width="15.00390625" style="7" customWidth="1"/>
    <col min="3" max="3" width="4.875" style="8" customWidth="1"/>
    <col min="4" max="4" width="13.50390625" style="7" customWidth="1"/>
    <col min="5" max="5" width="4.375" style="8" customWidth="1"/>
    <col min="6" max="6" width="16.625" style="7" customWidth="1"/>
    <col min="7" max="7" width="6.00390625" style="8" customWidth="1"/>
    <col min="8" max="8" width="7.375" style="8" customWidth="1"/>
    <col min="9" max="9" width="4.875" style="8" customWidth="1"/>
    <col min="10" max="10" width="4.625" style="8" customWidth="1"/>
    <col min="11" max="11" width="6.00390625" style="8" customWidth="1"/>
    <col min="12" max="12" width="9.75390625" style="8" customWidth="1"/>
    <col min="13" max="13" width="5.875" style="8" customWidth="1"/>
    <col min="14" max="14" width="13.375" style="7" customWidth="1"/>
    <col min="15" max="15" width="10.50390625" style="7" customWidth="1"/>
    <col min="16" max="32" width="9.00390625" style="9" bestFit="1" customWidth="1"/>
    <col min="33" max="16384" width="8.75390625" style="9" customWidth="1"/>
  </cols>
  <sheetData>
    <row r="1" spans="1:15" s="1" customFormat="1" ht="22.5" customHeight="1">
      <c r="A1" s="10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11"/>
      <c r="M1" s="11"/>
      <c r="N1" s="12"/>
      <c r="O1" s="12"/>
    </row>
    <row r="2" spans="1:15" s="2" customFormat="1" ht="36.75" customHeight="1">
      <c r="A2" s="13" t="s">
        <v>1</v>
      </c>
      <c r="B2" s="14"/>
      <c r="C2" s="13"/>
      <c r="D2" s="14"/>
      <c r="E2" s="13"/>
      <c r="F2" s="14"/>
      <c r="G2" s="13"/>
      <c r="H2" s="13"/>
      <c r="I2" s="13"/>
      <c r="J2" s="13"/>
      <c r="K2" s="13"/>
      <c r="L2" s="13"/>
      <c r="M2" s="13"/>
      <c r="N2" s="14"/>
      <c r="O2" s="14"/>
    </row>
    <row r="3" spans="1:15" s="3" customFormat="1" ht="32.2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4" customFormat="1" ht="76.5" customHeight="1">
      <c r="A4" s="18" t="s">
        <v>17</v>
      </c>
      <c r="B4" s="19" t="s">
        <v>18</v>
      </c>
      <c r="C4" s="20" t="s">
        <v>19</v>
      </c>
      <c r="D4" s="21" t="s">
        <v>20</v>
      </c>
      <c r="E4" s="22">
        <v>1</v>
      </c>
      <c r="F4" s="23" t="s">
        <v>21</v>
      </c>
      <c r="G4" s="24" t="s">
        <v>22</v>
      </c>
      <c r="H4" s="24" t="s">
        <v>23</v>
      </c>
      <c r="I4" s="28" t="s">
        <v>23</v>
      </c>
      <c r="J4" s="28" t="s">
        <v>24</v>
      </c>
      <c r="K4" s="28" t="s">
        <v>25</v>
      </c>
      <c r="L4" s="28" t="s">
        <v>26</v>
      </c>
      <c r="M4" s="28" t="s">
        <v>27</v>
      </c>
      <c r="N4" s="19" t="s">
        <v>28</v>
      </c>
      <c r="O4" s="21" t="s">
        <v>29</v>
      </c>
    </row>
    <row r="5" spans="1:15" s="4" customFormat="1" ht="32.25" customHeight="1">
      <c r="A5" s="18" t="s">
        <v>30</v>
      </c>
      <c r="B5" s="19" t="s">
        <v>18</v>
      </c>
      <c r="C5" s="20" t="s">
        <v>19</v>
      </c>
      <c r="D5" s="25" t="s">
        <v>31</v>
      </c>
      <c r="E5" s="22">
        <v>1</v>
      </c>
      <c r="F5" s="26" t="s">
        <v>32</v>
      </c>
      <c r="G5" s="24" t="s">
        <v>22</v>
      </c>
      <c r="H5" s="24" t="s">
        <v>23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33</v>
      </c>
      <c r="O5" s="24" t="s">
        <v>29</v>
      </c>
    </row>
    <row r="6" spans="1:15" s="4" customFormat="1" ht="32.25" customHeight="1">
      <c r="A6" s="24"/>
      <c r="B6" s="19" t="s">
        <v>34</v>
      </c>
      <c r="C6" s="20"/>
      <c r="D6" s="27"/>
      <c r="E6" s="28">
        <v>1</v>
      </c>
      <c r="F6" s="29"/>
      <c r="G6" s="24"/>
      <c r="H6" s="24"/>
      <c r="I6" s="28"/>
      <c r="J6" s="28"/>
      <c r="K6" s="28"/>
      <c r="L6" s="28"/>
      <c r="M6" s="28"/>
      <c r="N6" s="28"/>
      <c r="O6" s="24"/>
    </row>
    <row r="7" spans="1:15" s="4" customFormat="1" ht="32.25" customHeight="1">
      <c r="A7" s="24"/>
      <c r="B7" s="19" t="s">
        <v>35</v>
      </c>
      <c r="C7" s="20"/>
      <c r="D7" s="30"/>
      <c r="E7" s="28">
        <v>1</v>
      </c>
      <c r="F7" s="31"/>
      <c r="G7" s="24"/>
      <c r="H7" s="24"/>
      <c r="I7" s="28"/>
      <c r="J7" s="28"/>
      <c r="K7" s="28"/>
      <c r="L7" s="28"/>
      <c r="M7" s="28"/>
      <c r="N7" s="28"/>
      <c r="O7" s="24"/>
    </row>
    <row r="8" spans="1:15" s="4" customFormat="1" ht="37.5" customHeight="1">
      <c r="A8" s="18" t="s">
        <v>36</v>
      </c>
      <c r="B8" s="32" t="s">
        <v>18</v>
      </c>
      <c r="C8" s="20" t="s">
        <v>19</v>
      </c>
      <c r="D8" s="25" t="s">
        <v>37</v>
      </c>
      <c r="E8" s="22">
        <v>1</v>
      </c>
      <c r="F8" s="33" t="s">
        <v>38</v>
      </c>
      <c r="G8" s="34" t="s">
        <v>22</v>
      </c>
      <c r="H8" s="24" t="s">
        <v>23</v>
      </c>
      <c r="I8" s="28" t="s">
        <v>23</v>
      </c>
      <c r="J8" s="47" t="s">
        <v>24</v>
      </c>
      <c r="K8" s="28" t="s">
        <v>25</v>
      </c>
      <c r="L8" s="28" t="s">
        <v>26</v>
      </c>
      <c r="M8" s="28" t="s">
        <v>27</v>
      </c>
      <c r="N8" s="28" t="s">
        <v>39</v>
      </c>
      <c r="O8" s="24" t="s">
        <v>29</v>
      </c>
    </row>
    <row r="9" spans="1:15" s="4" customFormat="1" ht="37.5" customHeight="1">
      <c r="A9" s="24"/>
      <c r="B9" s="19" t="s">
        <v>34</v>
      </c>
      <c r="C9" s="20"/>
      <c r="D9" s="30"/>
      <c r="E9" s="28">
        <v>1</v>
      </c>
      <c r="F9" s="35"/>
      <c r="G9" s="36"/>
      <c r="H9" s="24"/>
      <c r="I9" s="28"/>
      <c r="J9" s="47"/>
      <c r="K9" s="28"/>
      <c r="L9" s="28"/>
      <c r="M9" s="28"/>
      <c r="N9" s="28"/>
      <c r="O9" s="24"/>
    </row>
    <row r="10" spans="1:15" s="4" customFormat="1" ht="48.75" customHeight="1">
      <c r="A10" s="18" t="s">
        <v>40</v>
      </c>
      <c r="B10" s="19" t="s">
        <v>35</v>
      </c>
      <c r="C10" s="20" t="s">
        <v>19</v>
      </c>
      <c r="D10" s="21" t="s">
        <v>41</v>
      </c>
      <c r="E10" s="22">
        <v>1</v>
      </c>
      <c r="F10" s="37" t="s">
        <v>42</v>
      </c>
      <c r="G10" s="24" t="s">
        <v>22</v>
      </c>
      <c r="H10" s="24" t="s">
        <v>23</v>
      </c>
      <c r="I10" s="28" t="s">
        <v>23</v>
      </c>
      <c r="J10" s="28" t="s">
        <v>24</v>
      </c>
      <c r="K10" s="28" t="s">
        <v>25</v>
      </c>
      <c r="L10" s="28" t="s">
        <v>26</v>
      </c>
      <c r="M10" s="28" t="s">
        <v>43</v>
      </c>
      <c r="N10" s="19" t="s">
        <v>44</v>
      </c>
      <c r="O10" s="48" t="s">
        <v>29</v>
      </c>
    </row>
    <row r="11" spans="1:15" s="4" customFormat="1" ht="36" customHeight="1">
      <c r="A11" s="38" t="s">
        <v>45</v>
      </c>
      <c r="B11" s="19" t="s">
        <v>46</v>
      </c>
      <c r="C11" s="20" t="s">
        <v>19</v>
      </c>
      <c r="D11" s="24" t="s">
        <v>47</v>
      </c>
      <c r="E11" s="22">
        <v>1</v>
      </c>
      <c r="F11" s="26" t="s">
        <v>32</v>
      </c>
      <c r="G11" s="24" t="s">
        <v>22</v>
      </c>
      <c r="H11" s="24" t="s">
        <v>23</v>
      </c>
      <c r="I11" s="49" t="s">
        <v>23</v>
      </c>
      <c r="J11" s="49" t="s">
        <v>24</v>
      </c>
      <c r="K11" s="49" t="s">
        <v>25</v>
      </c>
      <c r="L11" s="49" t="s">
        <v>26</v>
      </c>
      <c r="M11" s="44" t="s">
        <v>48</v>
      </c>
      <c r="N11" s="34" t="s">
        <v>49</v>
      </c>
      <c r="O11" s="34" t="s">
        <v>29</v>
      </c>
    </row>
    <row r="12" spans="1:15" s="4" customFormat="1" ht="36" customHeight="1">
      <c r="A12" s="36"/>
      <c r="B12" s="19" t="s">
        <v>50</v>
      </c>
      <c r="C12" s="20"/>
      <c r="D12" s="24"/>
      <c r="E12" s="22">
        <v>1</v>
      </c>
      <c r="F12" s="39"/>
      <c r="G12" s="24"/>
      <c r="H12" s="24"/>
      <c r="I12" s="50"/>
      <c r="J12" s="50"/>
      <c r="K12" s="50"/>
      <c r="L12" s="50"/>
      <c r="M12" s="44"/>
      <c r="N12" s="36"/>
      <c r="O12" s="36"/>
    </row>
    <row r="13" spans="1:15" ht="24.75" customHeight="1">
      <c r="A13" s="40" t="s">
        <v>51</v>
      </c>
      <c r="B13" s="41" t="s">
        <v>52</v>
      </c>
      <c r="C13" s="42" t="s">
        <v>19</v>
      </c>
      <c r="D13" s="65" t="s">
        <v>53</v>
      </c>
      <c r="E13" s="42">
        <v>2</v>
      </c>
      <c r="F13" s="65" t="s">
        <v>54</v>
      </c>
      <c r="G13" s="66" t="s">
        <v>55</v>
      </c>
      <c r="H13" s="66" t="s">
        <v>23</v>
      </c>
      <c r="I13" s="66" t="s">
        <v>23</v>
      </c>
      <c r="J13" s="66" t="s">
        <v>24</v>
      </c>
      <c r="K13" s="66" t="s">
        <v>56</v>
      </c>
      <c r="L13" s="66" t="s">
        <v>57</v>
      </c>
      <c r="M13" s="66" t="s">
        <v>58</v>
      </c>
      <c r="N13" s="65" t="s">
        <v>59</v>
      </c>
      <c r="O13" s="43"/>
    </row>
    <row r="14" spans="1:15" ht="24.75" customHeight="1">
      <c r="A14" s="45"/>
      <c r="B14" s="41" t="s">
        <v>46</v>
      </c>
      <c r="C14" s="42"/>
      <c r="D14" s="43"/>
      <c r="E14" s="42">
        <v>2</v>
      </c>
      <c r="F14" s="43"/>
      <c r="G14" s="44"/>
      <c r="H14" s="44"/>
      <c r="I14" s="44"/>
      <c r="J14" s="44"/>
      <c r="K14" s="44"/>
      <c r="L14" s="44"/>
      <c r="M14" s="44"/>
      <c r="N14" s="43"/>
      <c r="O14" s="43"/>
    </row>
    <row r="15" spans="1:15" ht="24.75" customHeight="1">
      <c r="A15" s="46" t="s">
        <v>60</v>
      </c>
      <c r="B15" s="41" t="s">
        <v>61</v>
      </c>
      <c r="C15" s="42" t="s">
        <v>19</v>
      </c>
      <c r="D15" s="65" t="s">
        <v>62</v>
      </c>
      <c r="E15" s="42">
        <v>2</v>
      </c>
      <c r="F15" s="65" t="s">
        <v>63</v>
      </c>
      <c r="G15" s="66" t="s">
        <v>55</v>
      </c>
      <c r="H15" s="66" t="s">
        <v>23</v>
      </c>
      <c r="I15" s="66" t="s">
        <v>23</v>
      </c>
      <c r="J15" s="66" t="s">
        <v>24</v>
      </c>
      <c r="K15" s="66" t="s">
        <v>56</v>
      </c>
      <c r="L15" s="66" t="s">
        <v>57</v>
      </c>
      <c r="M15" s="66" t="s">
        <v>58</v>
      </c>
      <c r="N15" s="65" t="s">
        <v>49</v>
      </c>
      <c r="O15" s="43"/>
    </row>
    <row r="16" spans="1:15" ht="24.75" customHeight="1">
      <c r="A16" s="44"/>
      <c r="B16" s="41" t="s">
        <v>52</v>
      </c>
      <c r="C16" s="42"/>
      <c r="D16" s="43"/>
      <c r="E16" s="42">
        <v>2</v>
      </c>
      <c r="F16" s="43"/>
      <c r="G16" s="44"/>
      <c r="H16" s="44"/>
      <c r="I16" s="44"/>
      <c r="J16" s="44"/>
      <c r="K16" s="44"/>
      <c r="L16" s="44"/>
      <c r="M16" s="44"/>
      <c r="N16" s="43"/>
      <c r="O16" s="43"/>
    </row>
    <row r="17" spans="1:15" ht="24.75" customHeight="1">
      <c r="A17" s="44"/>
      <c r="B17" s="41" t="s">
        <v>46</v>
      </c>
      <c r="C17" s="42"/>
      <c r="D17" s="43"/>
      <c r="E17" s="42">
        <v>2</v>
      </c>
      <c r="F17" s="43"/>
      <c r="G17" s="44"/>
      <c r="H17" s="44"/>
      <c r="I17" s="44"/>
      <c r="J17" s="44"/>
      <c r="K17" s="44"/>
      <c r="L17" s="44"/>
      <c r="M17" s="44"/>
      <c r="N17" s="43"/>
      <c r="O17" s="43"/>
    </row>
    <row r="18" spans="1:15" ht="24.75" customHeight="1">
      <c r="A18" s="44">
        <v>8</v>
      </c>
      <c r="B18" s="41" t="s">
        <v>61</v>
      </c>
      <c r="C18" s="42" t="s">
        <v>19</v>
      </c>
      <c r="D18" s="65" t="s">
        <v>64</v>
      </c>
      <c r="E18" s="42">
        <v>2</v>
      </c>
      <c r="F18" s="65" t="s">
        <v>65</v>
      </c>
      <c r="G18" s="66" t="s">
        <v>55</v>
      </c>
      <c r="H18" s="66" t="s">
        <v>23</v>
      </c>
      <c r="I18" s="66" t="s">
        <v>23</v>
      </c>
      <c r="J18" s="66" t="s">
        <v>24</v>
      </c>
      <c r="K18" s="66" t="s">
        <v>56</v>
      </c>
      <c r="L18" s="66" t="s">
        <v>57</v>
      </c>
      <c r="M18" s="66" t="s">
        <v>58</v>
      </c>
      <c r="N18" s="65" t="s">
        <v>66</v>
      </c>
      <c r="O18" s="43"/>
    </row>
    <row r="19" spans="1:15" ht="24.75" customHeight="1">
      <c r="A19" s="44"/>
      <c r="B19" s="41" t="s">
        <v>52</v>
      </c>
      <c r="C19" s="42"/>
      <c r="D19" s="43"/>
      <c r="E19" s="42">
        <v>1</v>
      </c>
      <c r="F19" s="43"/>
      <c r="G19" s="44"/>
      <c r="H19" s="44"/>
      <c r="I19" s="44"/>
      <c r="J19" s="44"/>
      <c r="K19" s="44"/>
      <c r="L19" s="44"/>
      <c r="M19" s="44"/>
      <c r="N19" s="43"/>
      <c r="O19" s="43"/>
    </row>
    <row r="20" spans="1:15" ht="24.75" customHeight="1">
      <c r="A20" s="44"/>
      <c r="B20" s="41" t="s">
        <v>46</v>
      </c>
      <c r="C20" s="42"/>
      <c r="D20" s="43"/>
      <c r="E20" s="42">
        <v>2</v>
      </c>
      <c r="F20" s="43"/>
      <c r="G20" s="44"/>
      <c r="H20" s="44"/>
      <c r="I20" s="44"/>
      <c r="J20" s="44"/>
      <c r="K20" s="44"/>
      <c r="L20" s="44"/>
      <c r="M20" s="44"/>
      <c r="N20" s="43"/>
      <c r="O20" s="43"/>
    </row>
    <row r="21" spans="1:15" ht="24.75" customHeight="1">
      <c r="A21" s="44">
        <v>9</v>
      </c>
      <c r="B21" s="41" t="s">
        <v>61</v>
      </c>
      <c r="C21" s="42" t="s">
        <v>19</v>
      </c>
      <c r="D21" s="65" t="s">
        <v>67</v>
      </c>
      <c r="E21" s="42">
        <v>1</v>
      </c>
      <c r="F21" s="65" t="s">
        <v>68</v>
      </c>
      <c r="G21" s="66" t="s">
        <v>55</v>
      </c>
      <c r="H21" s="66" t="s">
        <v>23</v>
      </c>
      <c r="I21" s="66" t="s">
        <v>23</v>
      </c>
      <c r="J21" s="66" t="s">
        <v>24</v>
      </c>
      <c r="K21" s="66" t="s">
        <v>56</v>
      </c>
      <c r="L21" s="66" t="s">
        <v>57</v>
      </c>
      <c r="M21" s="66" t="s">
        <v>58</v>
      </c>
      <c r="N21" s="65" t="s">
        <v>69</v>
      </c>
      <c r="O21" s="43"/>
    </row>
    <row r="22" spans="1:15" ht="24.75" customHeight="1">
      <c r="A22" s="44"/>
      <c r="B22" s="41" t="s">
        <v>52</v>
      </c>
      <c r="C22" s="42"/>
      <c r="D22" s="43"/>
      <c r="E22" s="42">
        <v>1</v>
      </c>
      <c r="F22" s="43"/>
      <c r="G22" s="44"/>
      <c r="H22" s="44"/>
      <c r="I22" s="44"/>
      <c r="J22" s="44"/>
      <c r="K22" s="44"/>
      <c r="L22" s="44"/>
      <c r="M22" s="44"/>
      <c r="N22" s="43"/>
      <c r="O22" s="43"/>
    </row>
    <row r="23" spans="1:15" ht="24.75" customHeight="1">
      <c r="A23" s="44"/>
      <c r="B23" s="41" t="s">
        <v>46</v>
      </c>
      <c r="C23" s="42"/>
      <c r="D23" s="43"/>
      <c r="E23" s="42">
        <v>1</v>
      </c>
      <c r="F23" s="43"/>
      <c r="G23" s="44"/>
      <c r="H23" s="44"/>
      <c r="I23" s="44"/>
      <c r="J23" s="44"/>
      <c r="K23" s="44"/>
      <c r="L23" s="44"/>
      <c r="M23" s="44"/>
      <c r="N23" s="43"/>
      <c r="O23" s="43"/>
    </row>
    <row r="24" spans="1:15" ht="33" customHeight="1">
      <c r="A24" s="44">
        <v>10</v>
      </c>
      <c r="B24" s="41" t="s">
        <v>52</v>
      </c>
      <c r="C24" s="42" t="s">
        <v>19</v>
      </c>
      <c r="D24" s="65" t="s">
        <v>70</v>
      </c>
      <c r="E24" s="42">
        <v>1</v>
      </c>
      <c r="F24" s="65" t="s">
        <v>71</v>
      </c>
      <c r="G24" s="66" t="s">
        <v>55</v>
      </c>
      <c r="H24" s="66" t="s">
        <v>23</v>
      </c>
      <c r="I24" s="66" t="s">
        <v>23</v>
      </c>
      <c r="J24" s="66" t="s">
        <v>24</v>
      </c>
      <c r="K24" s="66" t="s">
        <v>56</v>
      </c>
      <c r="L24" s="66" t="s">
        <v>57</v>
      </c>
      <c r="M24" s="66" t="s">
        <v>58</v>
      </c>
      <c r="N24" s="65" t="s">
        <v>72</v>
      </c>
      <c r="O24" s="43"/>
    </row>
    <row r="25" spans="1:15" ht="33" customHeight="1">
      <c r="A25" s="44"/>
      <c r="B25" s="41" t="s">
        <v>46</v>
      </c>
      <c r="C25" s="42"/>
      <c r="D25" s="43"/>
      <c r="E25" s="42">
        <v>1</v>
      </c>
      <c r="F25" s="43"/>
      <c r="G25" s="44"/>
      <c r="H25" s="44"/>
      <c r="I25" s="44"/>
      <c r="J25" s="44"/>
      <c r="K25" s="44"/>
      <c r="L25" s="44"/>
      <c r="M25" s="44"/>
      <c r="N25" s="43"/>
      <c r="O25" s="43"/>
    </row>
    <row r="26" spans="1:15" ht="33" customHeight="1">
      <c r="A26" s="44">
        <v>11</v>
      </c>
      <c r="B26" s="41" t="s">
        <v>52</v>
      </c>
      <c r="C26" s="42" t="s">
        <v>19</v>
      </c>
      <c r="D26" s="65" t="s">
        <v>73</v>
      </c>
      <c r="E26" s="42">
        <v>1</v>
      </c>
      <c r="F26" s="65" t="s">
        <v>74</v>
      </c>
      <c r="G26" s="66" t="s">
        <v>55</v>
      </c>
      <c r="H26" s="66" t="s">
        <v>23</v>
      </c>
      <c r="I26" s="66" t="s">
        <v>23</v>
      </c>
      <c r="J26" s="66" t="s">
        <v>24</v>
      </c>
      <c r="K26" s="66" t="s">
        <v>56</v>
      </c>
      <c r="L26" s="66" t="s">
        <v>57</v>
      </c>
      <c r="M26" s="66" t="s">
        <v>58</v>
      </c>
      <c r="N26" s="65" t="s">
        <v>75</v>
      </c>
      <c r="O26" s="51"/>
    </row>
    <row r="27" spans="1:15" ht="33" customHeight="1">
      <c r="A27" s="44">
        <v>12</v>
      </c>
      <c r="B27" s="41" t="s">
        <v>46</v>
      </c>
      <c r="C27" s="42" t="s">
        <v>19</v>
      </c>
      <c r="D27" s="65" t="s">
        <v>76</v>
      </c>
      <c r="E27" s="42">
        <v>1</v>
      </c>
      <c r="F27" s="65" t="s">
        <v>77</v>
      </c>
      <c r="G27" s="66" t="s">
        <v>55</v>
      </c>
      <c r="H27" s="66" t="s">
        <v>23</v>
      </c>
      <c r="I27" s="66" t="s">
        <v>23</v>
      </c>
      <c r="J27" s="66" t="s">
        <v>24</v>
      </c>
      <c r="K27" s="66" t="s">
        <v>56</v>
      </c>
      <c r="L27" s="66" t="s">
        <v>57</v>
      </c>
      <c r="M27" s="66" t="s">
        <v>58</v>
      </c>
      <c r="N27" s="65" t="s">
        <v>78</v>
      </c>
      <c r="O27" s="51"/>
    </row>
    <row r="28" spans="1:15" ht="30" customHeight="1">
      <c r="A28" s="44">
        <v>13</v>
      </c>
      <c r="B28" s="41" t="s">
        <v>52</v>
      </c>
      <c r="C28" s="42" t="s">
        <v>19</v>
      </c>
      <c r="D28" s="65" t="s">
        <v>79</v>
      </c>
      <c r="E28" s="42">
        <v>1</v>
      </c>
      <c r="F28" s="65" t="s">
        <v>80</v>
      </c>
      <c r="G28" s="66" t="s">
        <v>55</v>
      </c>
      <c r="H28" s="66" t="s">
        <v>23</v>
      </c>
      <c r="I28" s="66" t="s">
        <v>23</v>
      </c>
      <c r="J28" s="66" t="s">
        <v>24</v>
      </c>
      <c r="K28" s="66" t="s">
        <v>56</v>
      </c>
      <c r="L28" s="66" t="s">
        <v>57</v>
      </c>
      <c r="M28" s="66" t="s">
        <v>58</v>
      </c>
      <c r="N28" s="65" t="s">
        <v>81</v>
      </c>
      <c r="O28" s="43"/>
    </row>
    <row r="29" spans="1:15" ht="30" customHeight="1">
      <c r="A29" s="44"/>
      <c r="B29" s="41" t="s">
        <v>46</v>
      </c>
      <c r="C29" s="42"/>
      <c r="D29" s="43"/>
      <c r="E29" s="42">
        <v>1</v>
      </c>
      <c r="F29" s="43"/>
      <c r="G29" s="44"/>
      <c r="H29" s="44"/>
      <c r="I29" s="44"/>
      <c r="J29" s="44"/>
      <c r="K29" s="44"/>
      <c r="L29" s="44"/>
      <c r="M29" s="44"/>
      <c r="N29" s="43"/>
      <c r="O29" s="43"/>
    </row>
    <row r="30" spans="1:15" ht="39.75" customHeight="1">
      <c r="A30" s="44">
        <v>14</v>
      </c>
      <c r="B30" s="41" t="s">
        <v>52</v>
      </c>
      <c r="C30" s="42" t="s">
        <v>19</v>
      </c>
      <c r="D30" s="65" t="s">
        <v>82</v>
      </c>
      <c r="E30" s="42">
        <v>1</v>
      </c>
      <c r="F30" s="65" t="s">
        <v>83</v>
      </c>
      <c r="G30" s="66" t="s">
        <v>55</v>
      </c>
      <c r="H30" s="66" t="s">
        <v>23</v>
      </c>
      <c r="I30" s="66" t="s">
        <v>23</v>
      </c>
      <c r="J30" s="66" t="s">
        <v>24</v>
      </c>
      <c r="K30" s="66" t="s">
        <v>56</v>
      </c>
      <c r="L30" s="66" t="s">
        <v>57</v>
      </c>
      <c r="M30" s="66" t="s">
        <v>58</v>
      </c>
      <c r="N30" s="65" t="s">
        <v>84</v>
      </c>
      <c r="O30" s="51"/>
    </row>
    <row r="31" spans="1:15" ht="39.75" customHeight="1">
      <c r="A31" s="44">
        <v>15</v>
      </c>
      <c r="B31" s="41" t="s">
        <v>85</v>
      </c>
      <c r="C31" s="42" t="s">
        <v>19</v>
      </c>
      <c r="D31" s="65" t="s">
        <v>53</v>
      </c>
      <c r="E31" s="42">
        <v>4</v>
      </c>
      <c r="F31" s="65" t="s">
        <v>54</v>
      </c>
      <c r="G31" s="66" t="s">
        <v>55</v>
      </c>
      <c r="H31" s="66" t="s">
        <v>23</v>
      </c>
      <c r="I31" s="66" t="s">
        <v>23</v>
      </c>
      <c r="J31" s="66" t="s">
        <v>24</v>
      </c>
      <c r="K31" s="66" t="s">
        <v>56</v>
      </c>
      <c r="L31" s="66" t="s">
        <v>57</v>
      </c>
      <c r="M31" s="66" t="s">
        <v>58</v>
      </c>
      <c r="N31" s="65" t="s">
        <v>59</v>
      </c>
      <c r="O31" s="43"/>
    </row>
    <row r="32" spans="1:15" ht="39.75" customHeight="1">
      <c r="A32" s="44">
        <v>16</v>
      </c>
      <c r="B32" s="41" t="s">
        <v>85</v>
      </c>
      <c r="C32" s="42" t="s">
        <v>19</v>
      </c>
      <c r="D32" s="65" t="s">
        <v>62</v>
      </c>
      <c r="E32" s="42">
        <v>4</v>
      </c>
      <c r="F32" s="65" t="s">
        <v>63</v>
      </c>
      <c r="G32" s="66" t="s">
        <v>55</v>
      </c>
      <c r="H32" s="66" t="s">
        <v>23</v>
      </c>
      <c r="I32" s="66" t="s">
        <v>23</v>
      </c>
      <c r="J32" s="66" t="s">
        <v>24</v>
      </c>
      <c r="K32" s="66" t="s">
        <v>56</v>
      </c>
      <c r="L32" s="66" t="s">
        <v>57</v>
      </c>
      <c r="M32" s="66" t="s">
        <v>58</v>
      </c>
      <c r="N32" s="65" t="s">
        <v>49</v>
      </c>
      <c r="O32" s="52"/>
    </row>
    <row r="33" spans="1:15" ht="73.5" customHeight="1">
      <c r="A33" s="44">
        <v>17</v>
      </c>
      <c r="B33" s="41" t="s">
        <v>85</v>
      </c>
      <c r="C33" s="42" t="s">
        <v>19</v>
      </c>
      <c r="D33" s="65" t="s">
        <v>64</v>
      </c>
      <c r="E33" s="42">
        <v>3</v>
      </c>
      <c r="F33" s="65" t="s">
        <v>65</v>
      </c>
      <c r="G33" s="66" t="s">
        <v>55</v>
      </c>
      <c r="H33" s="66" t="s">
        <v>23</v>
      </c>
      <c r="I33" s="66" t="s">
        <v>23</v>
      </c>
      <c r="J33" s="66" t="s">
        <v>24</v>
      </c>
      <c r="K33" s="66" t="s">
        <v>56</v>
      </c>
      <c r="L33" s="66" t="s">
        <v>57</v>
      </c>
      <c r="M33" s="66" t="s">
        <v>58</v>
      </c>
      <c r="N33" s="65" t="s">
        <v>66</v>
      </c>
      <c r="O33" s="52"/>
    </row>
    <row r="34" spans="1:15" ht="34.5" customHeight="1">
      <c r="A34" s="44">
        <v>18</v>
      </c>
      <c r="B34" s="41" t="s">
        <v>85</v>
      </c>
      <c r="C34" s="42" t="s">
        <v>19</v>
      </c>
      <c r="D34" s="65" t="s">
        <v>70</v>
      </c>
      <c r="E34" s="42">
        <v>3</v>
      </c>
      <c r="F34" s="65" t="s">
        <v>71</v>
      </c>
      <c r="G34" s="66" t="s">
        <v>55</v>
      </c>
      <c r="H34" s="66" t="s">
        <v>23</v>
      </c>
      <c r="I34" s="66" t="s">
        <v>23</v>
      </c>
      <c r="J34" s="66" t="s">
        <v>24</v>
      </c>
      <c r="K34" s="66" t="s">
        <v>56</v>
      </c>
      <c r="L34" s="66" t="s">
        <v>57</v>
      </c>
      <c r="M34" s="66" t="s">
        <v>58</v>
      </c>
      <c r="N34" s="65" t="s">
        <v>72</v>
      </c>
      <c r="O34" s="43"/>
    </row>
    <row r="35" spans="1:15" ht="34.5" customHeight="1">
      <c r="A35" s="44">
        <v>19</v>
      </c>
      <c r="B35" s="41" t="s">
        <v>85</v>
      </c>
      <c r="C35" s="42" t="s">
        <v>19</v>
      </c>
      <c r="D35" s="65" t="s">
        <v>82</v>
      </c>
      <c r="E35" s="42">
        <v>2</v>
      </c>
      <c r="F35" s="65" t="s">
        <v>83</v>
      </c>
      <c r="G35" s="66" t="s">
        <v>55</v>
      </c>
      <c r="H35" s="66" t="s">
        <v>23</v>
      </c>
      <c r="I35" s="66" t="s">
        <v>23</v>
      </c>
      <c r="J35" s="66" t="s">
        <v>24</v>
      </c>
      <c r="K35" s="66" t="s">
        <v>56</v>
      </c>
      <c r="L35" s="66" t="s">
        <v>57</v>
      </c>
      <c r="M35" s="66" t="s">
        <v>58</v>
      </c>
      <c r="N35" s="65" t="s">
        <v>84</v>
      </c>
      <c r="O35" s="43"/>
    </row>
    <row r="36" spans="1:15" ht="34.5" customHeight="1">
      <c r="A36" s="44">
        <v>20</v>
      </c>
      <c r="B36" s="41" t="s">
        <v>85</v>
      </c>
      <c r="C36" s="42" t="s">
        <v>19</v>
      </c>
      <c r="D36" s="65" t="s">
        <v>73</v>
      </c>
      <c r="E36" s="42">
        <v>3</v>
      </c>
      <c r="F36" s="65" t="s">
        <v>74</v>
      </c>
      <c r="G36" s="66" t="s">
        <v>55</v>
      </c>
      <c r="H36" s="66" t="s">
        <v>23</v>
      </c>
      <c r="I36" s="66" t="s">
        <v>23</v>
      </c>
      <c r="J36" s="66" t="s">
        <v>24</v>
      </c>
      <c r="K36" s="66" t="s">
        <v>56</v>
      </c>
      <c r="L36" s="66" t="s">
        <v>57</v>
      </c>
      <c r="M36" s="66" t="s">
        <v>58</v>
      </c>
      <c r="N36" s="65" t="s">
        <v>75</v>
      </c>
      <c r="O36" s="43"/>
    </row>
    <row r="37" spans="1:15" ht="34.5" customHeight="1">
      <c r="A37" s="44">
        <v>21</v>
      </c>
      <c r="B37" s="41" t="s">
        <v>85</v>
      </c>
      <c r="C37" s="42" t="s">
        <v>19</v>
      </c>
      <c r="D37" s="65" t="s">
        <v>67</v>
      </c>
      <c r="E37" s="42">
        <v>2</v>
      </c>
      <c r="F37" s="65" t="s">
        <v>68</v>
      </c>
      <c r="G37" s="66" t="s">
        <v>55</v>
      </c>
      <c r="H37" s="66" t="s">
        <v>23</v>
      </c>
      <c r="I37" s="66" t="s">
        <v>23</v>
      </c>
      <c r="J37" s="66" t="s">
        <v>24</v>
      </c>
      <c r="K37" s="66" t="s">
        <v>56</v>
      </c>
      <c r="L37" s="66" t="s">
        <v>57</v>
      </c>
      <c r="M37" s="66" t="s">
        <v>58</v>
      </c>
      <c r="N37" s="65" t="s">
        <v>69</v>
      </c>
      <c r="O37" s="43"/>
    </row>
    <row r="38" spans="1:15" ht="30.75" customHeight="1">
      <c r="A38" s="44">
        <v>22</v>
      </c>
      <c r="B38" s="41" t="s">
        <v>85</v>
      </c>
      <c r="C38" s="42" t="s">
        <v>19</v>
      </c>
      <c r="D38" s="65" t="s">
        <v>79</v>
      </c>
      <c r="E38" s="42">
        <v>3</v>
      </c>
      <c r="F38" s="65" t="s">
        <v>80</v>
      </c>
      <c r="G38" s="66" t="s">
        <v>55</v>
      </c>
      <c r="H38" s="66" t="s">
        <v>23</v>
      </c>
      <c r="I38" s="66" t="s">
        <v>23</v>
      </c>
      <c r="J38" s="66" t="s">
        <v>24</v>
      </c>
      <c r="K38" s="66" t="s">
        <v>56</v>
      </c>
      <c r="L38" s="66" t="s">
        <v>57</v>
      </c>
      <c r="M38" s="66" t="s">
        <v>58</v>
      </c>
      <c r="N38" s="65" t="s">
        <v>81</v>
      </c>
      <c r="O38" s="43"/>
    </row>
    <row r="39" spans="1:15" ht="30.75" customHeight="1">
      <c r="A39" s="44">
        <v>23</v>
      </c>
      <c r="B39" s="41" t="s">
        <v>85</v>
      </c>
      <c r="C39" s="42" t="s">
        <v>19</v>
      </c>
      <c r="D39" s="65" t="s">
        <v>76</v>
      </c>
      <c r="E39" s="42">
        <v>3</v>
      </c>
      <c r="F39" s="65" t="s">
        <v>77</v>
      </c>
      <c r="G39" s="66" t="s">
        <v>55</v>
      </c>
      <c r="H39" s="66" t="s">
        <v>23</v>
      </c>
      <c r="I39" s="66" t="s">
        <v>23</v>
      </c>
      <c r="J39" s="66" t="s">
        <v>24</v>
      </c>
      <c r="K39" s="66" t="s">
        <v>56</v>
      </c>
      <c r="L39" s="66" t="s">
        <v>57</v>
      </c>
      <c r="M39" s="66" t="s">
        <v>58</v>
      </c>
      <c r="N39" s="65" t="s">
        <v>78</v>
      </c>
      <c r="O39" s="43"/>
    </row>
    <row r="40" spans="1:15" ht="30.75" customHeight="1">
      <c r="A40" s="44">
        <v>24</v>
      </c>
      <c r="B40" s="41" t="s">
        <v>85</v>
      </c>
      <c r="C40" s="42" t="s">
        <v>19</v>
      </c>
      <c r="D40" s="65" t="s">
        <v>86</v>
      </c>
      <c r="E40" s="42">
        <v>3</v>
      </c>
      <c r="F40" s="65" t="s">
        <v>87</v>
      </c>
      <c r="G40" s="66" t="s">
        <v>55</v>
      </c>
      <c r="H40" s="66" t="s">
        <v>23</v>
      </c>
      <c r="I40" s="66" t="s">
        <v>23</v>
      </c>
      <c r="J40" s="66" t="s">
        <v>24</v>
      </c>
      <c r="K40" s="66" t="s">
        <v>56</v>
      </c>
      <c r="L40" s="66" t="s">
        <v>57</v>
      </c>
      <c r="M40" s="66" t="s">
        <v>58</v>
      </c>
      <c r="N40" s="65" t="s">
        <v>88</v>
      </c>
      <c r="O40" s="43"/>
    </row>
    <row r="41" spans="1:15" ht="30.75" customHeight="1">
      <c r="A41" s="44">
        <v>25</v>
      </c>
      <c r="B41" s="41" t="s">
        <v>85</v>
      </c>
      <c r="C41" s="42" t="s">
        <v>19</v>
      </c>
      <c r="D41" s="65" t="s">
        <v>89</v>
      </c>
      <c r="E41" s="42">
        <v>2</v>
      </c>
      <c r="F41" s="65" t="s">
        <v>90</v>
      </c>
      <c r="G41" s="66" t="s">
        <v>55</v>
      </c>
      <c r="H41" s="66" t="s">
        <v>23</v>
      </c>
      <c r="I41" s="66" t="s">
        <v>23</v>
      </c>
      <c r="J41" s="66" t="s">
        <v>24</v>
      </c>
      <c r="K41" s="66" t="s">
        <v>56</v>
      </c>
      <c r="L41" s="66" t="s">
        <v>57</v>
      </c>
      <c r="M41" s="66" t="s">
        <v>58</v>
      </c>
      <c r="N41" s="65" t="s">
        <v>91</v>
      </c>
      <c r="O41" s="52"/>
    </row>
    <row r="42" spans="1:15" ht="30.75" customHeight="1">
      <c r="A42" s="44">
        <v>26</v>
      </c>
      <c r="B42" s="41" t="s">
        <v>85</v>
      </c>
      <c r="C42" s="42" t="s">
        <v>19</v>
      </c>
      <c r="D42" s="65" t="s">
        <v>92</v>
      </c>
      <c r="E42" s="42">
        <v>2</v>
      </c>
      <c r="F42" s="65" t="s">
        <v>93</v>
      </c>
      <c r="G42" s="66" t="s">
        <v>55</v>
      </c>
      <c r="H42" s="66" t="s">
        <v>23</v>
      </c>
      <c r="I42" s="66" t="s">
        <v>23</v>
      </c>
      <c r="J42" s="66" t="s">
        <v>24</v>
      </c>
      <c r="K42" s="66" t="s">
        <v>56</v>
      </c>
      <c r="L42" s="66" t="s">
        <v>57</v>
      </c>
      <c r="M42" s="66" t="s">
        <v>58</v>
      </c>
      <c r="N42" s="65" t="s">
        <v>94</v>
      </c>
      <c r="O42" s="52"/>
    </row>
    <row r="43" spans="1:15" ht="30.75" customHeight="1">
      <c r="A43" s="44">
        <v>27</v>
      </c>
      <c r="B43" s="41" t="s">
        <v>85</v>
      </c>
      <c r="C43" s="42" t="s">
        <v>19</v>
      </c>
      <c r="D43" s="65" t="s">
        <v>95</v>
      </c>
      <c r="E43" s="42">
        <v>2</v>
      </c>
      <c r="F43" s="65" t="s">
        <v>96</v>
      </c>
      <c r="G43" s="66" t="s">
        <v>55</v>
      </c>
      <c r="H43" s="66" t="s">
        <v>23</v>
      </c>
      <c r="I43" s="66" t="s">
        <v>23</v>
      </c>
      <c r="J43" s="66" t="s">
        <v>24</v>
      </c>
      <c r="K43" s="66" t="s">
        <v>56</v>
      </c>
      <c r="L43" s="66" t="s">
        <v>57</v>
      </c>
      <c r="M43" s="66" t="s">
        <v>58</v>
      </c>
      <c r="N43" s="65" t="s">
        <v>97</v>
      </c>
      <c r="O43" s="52"/>
    </row>
    <row r="44" spans="1:15" ht="30.75" customHeight="1">
      <c r="A44" s="44">
        <v>28</v>
      </c>
      <c r="B44" s="41" t="s">
        <v>85</v>
      </c>
      <c r="C44" s="42" t="s">
        <v>19</v>
      </c>
      <c r="D44" s="65" t="s">
        <v>98</v>
      </c>
      <c r="E44" s="42">
        <v>2</v>
      </c>
      <c r="F44" s="65" t="s">
        <v>99</v>
      </c>
      <c r="G44" s="66" t="s">
        <v>55</v>
      </c>
      <c r="H44" s="66" t="s">
        <v>23</v>
      </c>
      <c r="I44" s="66" t="s">
        <v>23</v>
      </c>
      <c r="J44" s="66" t="s">
        <v>24</v>
      </c>
      <c r="K44" s="66" t="s">
        <v>56</v>
      </c>
      <c r="L44" s="66" t="s">
        <v>57</v>
      </c>
      <c r="M44" s="66" t="s">
        <v>58</v>
      </c>
      <c r="N44" s="65" t="s">
        <v>100</v>
      </c>
      <c r="O44" s="52"/>
    </row>
    <row r="45" spans="1:15" ht="28.5" customHeight="1">
      <c r="A45" s="44">
        <v>29</v>
      </c>
      <c r="B45" s="41" t="s">
        <v>101</v>
      </c>
      <c r="C45" s="42" t="s">
        <v>19</v>
      </c>
      <c r="D45" s="65" t="s">
        <v>102</v>
      </c>
      <c r="E45" s="42">
        <v>3</v>
      </c>
      <c r="F45" s="65" t="s">
        <v>103</v>
      </c>
      <c r="G45" s="66" t="s">
        <v>55</v>
      </c>
      <c r="H45" s="66" t="s">
        <v>23</v>
      </c>
      <c r="I45" s="66" t="s">
        <v>23</v>
      </c>
      <c r="J45" s="66" t="s">
        <v>24</v>
      </c>
      <c r="K45" s="66" t="s">
        <v>56</v>
      </c>
      <c r="L45" s="66" t="s">
        <v>57</v>
      </c>
      <c r="M45" s="66" t="s">
        <v>58</v>
      </c>
      <c r="N45" s="65" t="s">
        <v>104</v>
      </c>
      <c r="O45" s="43"/>
    </row>
    <row r="46" spans="1:15" ht="28.5" customHeight="1">
      <c r="A46" s="44"/>
      <c r="B46" s="41" t="s">
        <v>105</v>
      </c>
      <c r="C46" s="42"/>
      <c r="D46" s="43"/>
      <c r="E46" s="42">
        <v>1</v>
      </c>
      <c r="F46" s="43"/>
      <c r="G46" s="44"/>
      <c r="H46" s="44"/>
      <c r="I46" s="44"/>
      <c r="J46" s="44"/>
      <c r="K46" s="44"/>
      <c r="L46" s="44"/>
      <c r="M46" s="44"/>
      <c r="N46" s="43"/>
      <c r="O46" s="43"/>
    </row>
    <row r="47" spans="1:15" ht="28.5" customHeight="1">
      <c r="A47" s="44"/>
      <c r="B47" s="41" t="s">
        <v>106</v>
      </c>
      <c r="C47" s="42"/>
      <c r="D47" s="43"/>
      <c r="E47" s="42">
        <v>1</v>
      </c>
      <c r="F47" s="43"/>
      <c r="G47" s="44"/>
      <c r="H47" s="44"/>
      <c r="I47" s="44"/>
      <c r="J47" s="44"/>
      <c r="K47" s="44"/>
      <c r="L47" s="44"/>
      <c r="M47" s="44"/>
      <c r="N47" s="43"/>
      <c r="O47" s="43"/>
    </row>
    <row r="48" spans="1:15" ht="28.5" customHeight="1">
      <c r="A48" s="44"/>
      <c r="B48" s="41" t="s">
        <v>107</v>
      </c>
      <c r="C48" s="42"/>
      <c r="D48" s="43"/>
      <c r="E48" s="42">
        <v>2</v>
      </c>
      <c r="F48" s="43"/>
      <c r="G48" s="44"/>
      <c r="H48" s="44"/>
      <c r="I48" s="44"/>
      <c r="J48" s="44"/>
      <c r="K48" s="44"/>
      <c r="L48" s="44"/>
      <c r="M48" s="44"/>
      <c r="N48" s="43"/>
      <c r="O48" s="43"/>
    </row>
    <row r="49" spans="1:15" ht="28.5" customHeight="1">
      <c r="A49" s="44"/>
      <c r="B49" s="41" t="s">
        <v>108</v>
      </c>
      <c r="C49" s="42"/>
      <c r="D49" s="43"/>
      <c r="E49" s="42">
        <v>1</v>
      </c>
      <c r="F49" s="43"/>
      <c r="G49" s="44"/>
      <c r="H49" s="44"/>
      <c r="I49" s="44"/>
      <c r="J49" s="44"/>
      <c r="K49" s="44"/>
      <c r="L49" s="44"/>
      <c r="M49" s="44"/>
      <c r="N49" s="43"/>
      <c r="O49" s="43"/>
    </row>
    <row r="50" spans="1:15" ht="28.5" customHeight="1">
      <c r="A50" s="44"/>
      <c r="B50" s="41" t="s">
        <v>109</v>
      </c>
      <c r="C50" s="42"/>
      <c r="D50" s="43"/>
      <c r="E50" s="42">
        <v>1</v>
      </c>
      <c r="F50" s="43"/>
      <c r="G50" s="44"/>
      <c r="H50" s="44"/>
      <c r="I50" s="44"/>
      <c r="J50" s="44"/>
      <c r="K50" s="44"/>
      <c r="L50" s="44"/>
      <c r="M50" s="44"/>
      <c r="N50" s="43"/>
      <c r="O50" s="43"/>
    </row>
    <row r="51" spans="1:15" ht="28.5" customHeight="1">
      <c r="A51" s="44"/>
      <c r="B51" s="41" t="s">
        <v>110</v>
      </c>
      <c r="C51" s="42"/>
      <c r="D51" s="43"/>
      <c r="E51" s="42">
        <v>3</v>
      </c>
      <c r="F51" s="43"/>
      <c r="G51" s="44"/>
      <c r="H51" s="44"/>
      <c r="I51" s="44"/>
      <c r="J51" s="44"/>
      <c r="K51" s="44"/>
      <c r="L51" s="44"/>
      <c r="M51" s="44"/>
      <c r="N51" s="43"/>
      <c r="O51" s="43"/>
    </row>
    <row r="52" spans="1:15" ht="30" customHeight="1">
      <c r="A52" s="44">
        <v>30</v>
      </c>
      <c r="B52" s="41" t="s">
        <v>111</v>
      </c>
      <c r="C52" s="42" t="s">
        <v>19</v>
      </c>
      <c r="D52" s="65" t="s">
        <v>112</v>
      </c>
      <c r="E52" s="42">
        <v>1</v>
      </c>
      <c r="F52" s="65" t="s">
        <v>113</v>
      </c>
      <c r="G52" s="66" t="s">
        <v>55</v>
      </c>
      <c r="H52" s="66" t="s">
        <v>23</v>
      </c>
      <c r="I52" s="66" t="s">
        <v>23</v>
      </c>
      <c r="J52" s="66" t="s">
        <v>24</v>
      </c>
      <c r="K52" s="66" t="s">
        <v>56</v>
      </c>
      <c r="L52" s="66" t="s">
        <v>57</v>
      </c>
      <c r="M52" s="66" t="s">
        <v>58</v>
      </c>
      <c r="N52" s="65" t="s">
        <v>114</v>
      </c>
      <c r="O52" s="43"/>
    </row>
    <row r="53" spans="1:15" ht="30" customHeight="1">
      <c r="A53" s="44"/>
      <c r="B53" s="41" t="s">
        <v>115</v>
      </c>
      <c r="C53" s="42"/>
      <c r="D53" s="43"/>
      <c r="E53" s="42">
        <v>1</v>
      </c>
      <c r="F53" s="43"/>
      <c r="G53" s="44"/>
      <c r="H53" s="44"/>
      <c r="I53" s="44"/>
      <c r="J53" s="44"/>
      <c r="K53" s="44"/>
      <c r="L53" s="44"/>
      <c r="M53" s="44"/>
      <c r="N53" s="43"/>
      <c r="O53" s="43"/>
    </row>
    <row r="54" spans="1:15" ht="30" customHeight="1">
      <c r="A54" s="44"/>
      <c r="B54" s="41" t="s">
        <v>116</v>
      </c>
      <c r="C54" s="42"/>
      <c r="D54" s="43"/>
      <c r="E54" s="42">
        <v>3</v>
      </c>
      <c r="F54" s="43"/>
      <c r="G54" s="44"/>
      <c r="H54" s="44"/>
      <c r="I54" s="44"/>
      <c r="J54" s="44"/>
      <c r="K54" s="44"/>
      <c r="L54" s="44"/>
      <c r="M54" s="44"/>
      <c r="N54" s="43"/>
      <c r="O54" s="43"/>
    </row>
    <row r="55" spans="1:15" ht="39.75" customHeight="1">
      <c r="A55" s="44">
        <v>31</v>
      </c>
      <c r="B55" s="41" t="s">
        <v>110</v>
      </c>
      <c r="C55" s="42" t="s">
        <v>19</v>
      </c>
      <c r="D55" s="65" t="s">
        <v>117</v>
      </c>
      <c r="E55" s="42">
        <v>1</v>
      </c>
      <c r="F55" s="65" t="s">
        <v>90</v>
      </c>
      <c r="G55" s="66" t="s">
        <v>55</v>
      </c>
      <c r="H55" s="66" t="s">
        <v>23</v>
      </c>
      <c r="I55" s="66" t="s">
        <v>23</v>
      </c>
      <c r="J55" s="66" t="s">
        <v>24</v>
      </c>
      <c r="K55" s="66" t="s">
        <v>56</v>
      </c>
      <c r="L55" s="66" t="s">
        <v>57</v>
      </c>
      <c r="M55" s="66" t="s">
        <v>58</v>
      </c>
      <c r="N55" s="65" t="s">
        <v>118</v>
      </c>
      <c r="O55" s="51"/>
    </row>
    <row r="56" spans="1:15" ht="30" customHeight="1">
      <c r="A56" s="44">
        <v>32</v>
      </c>
      <c r="B56" s="41" t="s">
        <v>101</v>
      </c>
      <c r="C56" s="42" t="s">
        <v>19</v>
      </c>
      <c r="D56" s="65" t="s">
        <v>119</v>
      </c>
      <c r="E56" s="42">
        <v>1</v>
      </c>
      <c r="F56" s="65" t="s">
        <v>120</v>
      </c>
      <c r="G56" s="66" t="s">
        <v>55</v>
      </c>
      <c r="H56" s="66" t="s">
        <v>23</v>
      </c>
      <c r="I56" s="66" t="s">
        <v>23</v>
      </c>
      <c r="J56" s="66" t="s">
        <v>24</v>
      </c>
      <c r="K56" s="66" t="s">
        <v>56</v>
      </c>
      <c r="L56" s="66" t="s">
        <v>57</v>
      </c>
      <c r="M56" s="66" t="s">
        <v>58</v>
      </c>
      <c r="N56" s="65" t="s">
        <v>121</v>
      </c>
      <c r="O56" s="43"/>
    </row>
    <row r="57" spans="1:15" ht="30" customHeight="1">
      <c r="A57" s="44"/>
      <c r="B57" s="41" t="s">
        <v>110</v>
      </c>
      <c r="C57" s="42"/>
      <c r="D57" s="43"/>
      <c r="E57" s="42">
        <v>1</v>
      </c>
      <c r="F57" s="43"/>
      <c r="G57" s="44"/>
      <c r="H57" s="44"/>
      <c r="I57" s="44"/>
      <c r="J57" s="44"/>
      <c r="K57" s="44"/>
      <c r="L57" s="44"/>
      <c r="M57" s="44"/>
      <c r="N57" s="43"/>
      <c r="O57" s="43"/>
    </row>
    <row r="58" spans="1:15" ht="30" customHeight="1">
      <c r="A58" s="44">
        <v>33</v>
      </c>
      <c r="B58" s="41" t="s">
        <v>105</v>
      </c>
      <c r="C58" s="42" t="s">
        <v>19</v>
      </c>
      <c r="D58" s="65" t="s">
        <v>122</v>
      </c>
      <c r="E58" s="42">
        <v>1</v>
      </c>
      <c r="F58" s="65" t="s">
        <v>87</v>
      </c>
      <c r="G58" s="66" t="s">
        <v>55</v>
      </c>
      <c r="H58" s="66" t="s">
        <v>23</v>
      </c>
      <c r="I58" s="66" t="s">
        <v>23</v>
      </c>
      <c r="J58" s="66" t="s">
        <v>24</v>
      </c>
      <c r="K58" s="66" t="s">
        <v>56</v>
      </c>
      <c r="L58" s="66" t="s">
        <v>57</v>
      </c>
      <c r="M58" s="66" t="s">
        <v>58</v>
      </c>
      <c r="N58" s="65" t="s">
        <v>123</v>
      </c>
      <c r="O58" s="43"/>
    </row>
    <row r="59" spans="1:15" ht="30" customHeight="1">
      <c r="A59" s="44"/>
      <c r="B59" s="41" t="s">
        <v>124</v>
      </c>
      <c r="C59" s="42"/>
      <c r="D59" s="43"/>
      <c r="E59" s="42">
        <v>1</v>
      </c>
      <c r="F59" s="43"/>
      <c r="G59" s="44"/>
      <c r="H59" s="44"/>
      <c r="I59" s="44"/>
      <c r="J59" s="44"/>
      <c r="K59" s="44"/>
      <c r="L59" s="44"/>
      <c r="M59" s="44"/>
      <c r="N59" s="43"/>
      <c r="O59" s="43"/>
    </row>
    <row r="60" spans="1:15" ht="30" customHeight="1">
      <c r="A60" s="44"/>
      <c r="B60" s="41" t="s">
        <v>108</v>
      </c>
      <c r="C60" s="42"/>
      <c r="D60" s="43"/>
      <c r="E60" s="42">
        <v>1</v>
      </c>
      <c r="F60" s="43"/>
      <c r="G60" s="44"/>
      <c r="H60" s="44"/>
      <c r="I60" s="44"/>
      <c r="J60" s="44"/>
      <c r="K60" s="44"/>
      <c r="L60" s="44"/>
      <c r="M60" s="44"/>
      <c r="N60" s="43"/>
      <c r="O60" s="43"/>
    </row>
    <row r="61" spans="1:15" ht="30" customHeight="1">
      <c r="A61" s="44"/>
      <c r="B61" s="41" t="s">
        <v>110</v>
      </c>
      <c r="C61" s="42"/>
      <c r="D61" s="43"/>
      <c r="E61" s="42">
        <v>1</v>
      </c>
      <c r="F61" s="43"/>
      <c r="G61" s="44"/>
      <c r="H61" s="44"/>
      <c r="I61" s="44"/>
      <c r="J61" s="44"/>
      <c r="K61" s="44"/>
      <c r="L61" s="44"/>
      <c r="M61" s="44"/>
      <c r="N61" s="43"/>
      <c r="O61" s="43"/>
    </row>
    <row r="62" spans="1:15" ht="39.75" customHeight="1">
      <c r="A62" s="44">
        <v>34</v>
      </c>
      <c r="B62" s="41" t="s">
        <v>109</v>
      </c>
      <c r="C62" s="42" t="s">
        <v>19</v>
      </c>
      <c r="D62" s="65" t="s">
        <v>125</v>
      </c>
      <c r="E62" s="42">
        <v>1</v>
      </c>
      <c r="F62" s="65" t="s">
        <v>126</v>
      </c>
      <c r="G62" s="66" t="s">
        <v>55</v>
      </c>
      <c r="H62" s="66" t="s">
        <v>23</v>
      </c>
      <c r="I62" s="66" t="s">
        <v>23</v>
      </c>
      <c r="J62" s="66" t="s">
        <v>24</v>
      </c>
      <c r="K62" s="66" t="s">
        <v>56</v>
      </c>
      <c r="L62" s="66" t="s">
        <v>57</v>
      </c>
      <c r="M62" s="66" t="s">
        <v>58</v>
      </c>
      <c r="N62" s="65" t="s">
        <v>127</v>
      </c>
      <c r="O62" s="51"/>
    </row>
    <row r="63" spans="1:15" ht="34.5" customHeight="1">
      <c r="A63" s="44">
        <v>35</v>
      </c>
      <c r="B63" s="41" t="s">
        <v>124</v>
      </c>
      <c r="C63" s="42" t="s">
        <v>19</v>
      </c>
      <c r="D63" s="65" t="s">
        <v>128</v>
      </c>
      <c r="E63" s="42">
        <v>1</v>
      </c>
      <c r="F63" s="65" t="s">
        <v>129</v>
      </c>
      <c r="G63" s="66" t="s">
        <v>55</v>
      </c>
      <c r="H63" s="66" t="s">
        <v>23</v>
      </c>
      <c r="I63" s="66" t="s">
        <v>23</v>
      </c>
      <c r="J63" s="66" t="s">
        <v>24</v>
      </c>
      <c r="K63" s="66" t="s">
        <v>56</v>
      </c>
      <c r="L63" s="66" t="s">
        <v>57</v>
      </c>
      <c r="M63" s="66" t="s">
        <v>58</v>
      </c>
      <c r="N63" s="65" t="s">
        <v>130</v>
      </c>
      <c r="O63" s="43"/>
    </row>
    <row r="64" spans="1:15" ht="34.5" customHeight="1">
      <c r="A64" s="44"/>
      <c r="B64" s="41" t="s">
        <v>106</v>
      </c>
      <c r="C64" s="42"/>
      <c r="D64" s="43"/>
      <c r="E64" s="42">
        <v>1</v>
      </c>
      <c r="F64" s="43"/>
      <c r="G64" s="44"/>
      <c r="H64" s="44"/>
      <c r="I64" s="44"/>
      <c r="J64" s="44"/>
      <c r="K64" s="44"/>
      <c r="L64" s="44"/>
      <c r="M64" s="44"/>
      <c r="N64" s="43"/>
      <c r="O64" s="43"/>
    </row>
    <row r="65" spans="1:15" ht="39.75" customHeight="1">
      <c r="A65" s="44">
        <v>36</v>
      </c>
      <c r="B65" s="41" t="s">
        <v>107</v>
      </c>
      <c r="C65" s="42" t="s">
        <v>19</v>
      </c>
      <c r="D65" s="65" t="s">
        <v>131</v>
      </c>
      <c r="E65" s="42">
        <v>1</v>
      </c>
      <c r="F65" s="65" t="s">
        <v>132</v>
      </c>
      <c r="G65" s="66" t="s">
        <v>55</v>
      </c>
      <c r="H65" s="66" t="s">
        <v>23</v>
      </c>
      <c r="I65" s="66" t="s">
        <v>23</v>
      </c>
      <c r="J65" s="66" t="s">
        <v>24</v>
      </c>
      <c r="K65" s="66" t="s">
        <v>56</v>
      </c>
      <c r="L65" s="66" t="s">
        <v>57</v>
      </c>
      <c r="M65" s="66" t="s">
        <v>58</v>
      </c>
      <c r="N65" s="65" t="s">
        <v>133</v>
      </c>
      <c r="O65" s="51"/>
    </row>
    <row r="66" spans="1:15" ht="79.5" customHeight="1">
      <c r="A66" s="44">
        <v>37</v>
      </c>
      <c r="B66" s="41" t="s">
        <v>101</v>
      </c>
      <c r="C66" s="42" t="s">
        <v>19</v>
      </c>
      <c r="D66" s="65" t="s">
        <v>134</v>
      </c>
      <c r="E66" s="42">
        <v>1</v>
      </c>
      <c r="F66" s="65" t="s">
        <v>135</v>
      </c>
      <c r="G66" s="66" t="s">
        <v>55</v>
      </c>
      <c r="H66" s="66" t="s">
        <v>23</v>
      </c>
      <c r="I66" s="66" t="s">
        <v>23</v>
      </c>
      <c r="J66" s="66" t="s">
        <v>24</v>
      </c>
      <c r="K66" s="66" t="s">
        <v>56</v>
      </c>
      <c r="L66" s="66" t="s">
        <v>57</v>
      </c>
      <c r="M66" s="66" t="s">
        <v>58</v>
      </c>
      <c r="N66" s="65" t="s">
        <v>136</v>
      </c>
      <c r="O66" s="51"/>
    </row>
    <row r="67" spans="1:15" ht="39.75" customHeight="1">
      <c r="A67" s="44">
        <v>38</v>
      </c>
      <c r="B67" s="41" t="s">
        <v>110</v>
      </c>
      <c r="C67" s="42" t="s">
        <v>19</v>
      </c>
      <c r="D67" s="65" t="s">
        <v>137</v>
      </c>
      <c r="E67" s="42">
        <v>1</v>
      </c>
      <c r="F67" s="65" t="s">
        <v>99</v>
      </c>
      <c r="G67" s="66" t="s">
        <v>55</v>
      </c>
      <c r="H67" s="66" t="s">
        <v>23</v>
      </c>
      <c r="I67" s="66" t="s">
        <v>23</v>
      </c>
      <c r="J67" s="66" t="s">
        <v>24</v>
      </c>
      <c r="K67" s="66" t="s">
        <v>56</v>
      </c>
      <c r="L67" s="66" t="s">
        <v>57</v>
      </c>
      <c r="M67" s="66" t="s">
        <v>58</v>
      </c>
      <c r="N67" s="65" t="s">
        <v>138</v>
      </c>
      <c r="O67" s="51"/>
    </row>
    <row r="68" spans="1:15" ht="79.5" customHeight="1">
      <c r="A68" s="44">
        <v>39</v>
      </c>
      <c r="B68" s="41" t="s">
        <v>139</v>
      </c>
      <c r="C68" s="42" t="s">
        <v>19</v>
      </c>
      <c r="D68" s="65" t="s">
        <v>140</v>
      </c>
      <c r="E68" s="42">
        <v>2</v>
      </c>
      <c r="F68" s="65" t="s">
        <v>141</v>
      </c>
      <c r="G68" s="66" t="s">
        <v>55</v>
      </c>
      <c r="H68" s="66" t="s">
        <v>23</v>
      </c>
      <c r="I68" s="66" t="s">
        <v>23</v>
      </c>
      <c r="J68" s="66" t="s">
        <v>24</v>
      </c>
      <c r="K68" s="44" t="s">
        <v>25</v>
      </c>
      <c r="L68" s="66" t="s">
        <v>57</v>
      </c>
      <c r="M68" s="66" t="s">
        <v>58</v>
      </c>
      <c r="N68" s="65" t="s">
        <v>142</v>
      </c>
      <c r="O68" s="43"/>
    </row>
    <row r="69" spans="1:15" ht="34.5" customHeight="1">
      <c r="A69" s="44">
        <v>40</v>
      </c>
      <c r="B69" s="41" t="s">
        <v>143</v>
      </c>
      <c r="C69" s="42" t="s">
        <v>19</v>
      </c>
      <c r="D69" s="65" t="s">
        <v>102</v>
      </c>
      <c r="E69" s="42">
        <v>30</v>
      </c>
      <c r="F69" s="65" t="s">
        <v>23</v>
      </c>
      <c r="G69" s="66" t="s">
        <v>55</v>
      </c>
      <c r="H69" s="66" t="s">
        <v>23</v>
      </c>
      <c r="I69" s="66" t="s">
        <v>23</v>
      </c>
      <c r="J69" s="66" t="s">
        <v>24</v>
      </c>
      <c r="K69" s="66" t="s">
        <v>56</v>
      </c>
      <c r="L69" s="66" t="s">
        <v>57</v>
      </c>
      <c r="M69" s="66" t="s">
        <v>58</v>
      </c>
      <c r="N69" s="65" t="s">
        <v>104</v>
      </c>
      <c r="O69" s="43"/>
    </row>
    <row r="70" spans="1:15" ht="34.5" customHeight="1">
      <c r="A70" s="44">
        <v>41</v>
      </c>
      <c r="B70" s="41" t="s">
        <v>143</v>
      </c>
      <c r="C70" s="42" t="s">
        <v>19</v>
      </c>
      <c r="D70" s="65" t="s">
        <v>112</v>
      </c>
      <c r="E70" s="42">
        <v>13</v>
      </c>
      <c r="F70" s="65" t="s">
        <v>23</v>
      </c>
      <c r="G70" s="66" t="s">
        <v>55</v>
      </c>
      <c r="H70" s="66" t="s">
        <v>23</v>
      </c>
      <c r="I70" s="66" t="s">
        <v>23</v>
      </c>
      <c r="J70" s="66" t="s">
        <v>24</v>
      </c>
      <c r="K70" s="66" t="s">
        <v>56</v>
      </c>
      <c r="L70" s="66" t="s">
        <v>57</v>
      </c>
      <c r="M70" s="66" t="s">
        <v>58</v>
      </c>
      <c r="N70" s="65" t="s">
        <v>114</v>
      </c>
      <c r="O70" s="43"/>
    </row>
    <row r="71" spans="1:15" ht="34.5" customHeight="1">
      <c r="A71" s="44">
        <v>42</v>
      </c>
      <c r="B71" s="41" t="s">
        <v>143</v>
      </c>
      <c r="C71" s="42" t="s">
        <v>19</v>
      </c>
      <c r="D71" s="65" t="s">
        <v>117</v>
      </c>
      <c r="E71" s="42">
        <v>4</v>
      </c>
      <c r="F71" s="65" t="s">
        <v>90</v>
      </c>
      <c r="G71" s="66" t="s">
        <v>55</v>
      </c>
      <c r="H71" s="66" t="s">
        <v>23</v>
      </c>
      <c r="I71" s="66" t="s">
        <v>23</v>
      </c>
      <c r="J71" s="66" t="s">
        <v>24</v>
      </c>
      <c r="K71" s="66" t="s">
        <v>56</v>
      </c>
      <c r="L71" s="66" t="s">
        <v>57</v>
      </c>
      <c r="M71" s="66" t="s">
        <v>58</v>
      </c>
      <c r="N71" s="65" t="s">
        <v>118</v>
      </c>
      <c r="O71" s="43"/>
    </row>
    <row r="72" spans="1:15" ht="34.5" customHeight="1">
      <c r="A72" s="44">
        <v>43</v>
      </c>
      <c r="B72" s="41" t="s">
        <v>143</v>
      </c>
      <c r="C72" s="42" t="s">
        <v>19</v>
      </c>
      <c r="D72" s="65" t="s">
        <v>119</v>
      </c>
      <c r="E72" s="42">
        <v>5</v>
      </c>
      <c r="F72" s="65" t="s">
        <v>120</v>
      </c>
      <c r="G72" s="66" t="s">
        <v>55</v>
      </c>
      <c r="H72" s="66" t="s">
        <v>23</v>
      </c>
      <c r="I72" s="66" t="s">
        <v>23</v>
      </c>
      <c r="J72" s="66" t="s">
        <v>24</v>
      </c>
      <c r="K72" s="66" t="s">
        <v>56</v>
      </c>
      <c r="L72" s="66" t="s">
        <v>57</v>
      </c>
      <c r="M72" s="66" t="s">
        <v>58</v>
      </c>
      <c r="N72" s="65" t="s">
        <v>121</v>
      </c>
      <c r="O72" s="60"/>
    </row>
    <row r="73" spans="1:15" ht="34.5" customHeight="1">
      <c r="A73" s="44">
        <v>44</v>
      </c>
      <c r="B73" s="41" t="s">
        <v>143</v>
      </c>
      <c r="C73" s="42" t="s">
        <v>19</v>
      </c>
      <c r="D73" s="65" t="s">
        <v>122</v>
      </c>
      <c r="E73" s="42">
        <v>6</v>
      </c>
      <c r="F73" s="65" t="s">
        <v>87</v>
      </c>
      <c r="G73" s="66" t="s">
        <v>55</v>
      </c>
      <c r="H73" s="66" t="s">
        <v>23</v>
      </c>
      <c r="I73" s="66" t="s">
        <v>23</v>
      </c>
      <c r="J73" s="66" t="s">
        <v>24</v>
      </c>
      <c r="K73" s="66" t="s">
        <v>56</v>
      </c>
      <c r="L73" s="66" t="s">
        <v>57</v>
      </c>
      <c r="M73" s="66" t="s">
        <v>58</v>
      </c>
      <c r="N73" s="67" t="s">
        <v>123</v>
      </c>
      <c r="O73" s="62"/>
    </row>
    <row r="74" spans="1:15" ht="45" customHeight="1">
      <c r="A74" s="44">
        <v>45</v>
      </c>
      <c r="B74" s="41" t="s">
        <v>143</v>
      </c>
      <c r="C74" s="42" t="s">
        <v>19</v>
      </c>
      <c r="D74" s="65" t="s">
        <v>125</v>
      </c>
      <c r="E74" s="42">
        <v>2</v>
      </c>
      <c r="F74" s="65" t="s">
        <v>126</v>
      </c>
      <c r="G74" s="66" t="s">
        <v>55</v>
      </c>
      <c r="H74" s="66" t="s">
        <v>23</v>
      </c>
      <c r="I74" s="66" t="s">
        <v>23</v>
      </c>
      <c r="J74" s="66" t="s">
        <v>24</v>
      </c>
      <c r="K74" s="66" t="s">
        <v>56</v>
      </c>
      <c r="L74" s="66" t="s">
        <v>57</v>
      </c>
      <c r="M74" s="66" t="s">
        <v>58</v>
      </c>
      <c r="N74" s="67" t="s">
        <v>127</v>
      </c>
      <c r="O74" s="62"/>
    </row>
    <row r="75" spans="1:15" ht="61.5" customHeight="1">
      <c r="A75" s="44">
        <v>46</v>
      </c>
      <c r="B75" s="41" t="s">
        <v>143</v>
      </c>
      <c r="C75" s="42" t="s">
        <v>19</v>
      </c>
      <c r="D75" s="65" t="s">
        <v>128</v>
      </c>
      <c r="E75" s="42">
        <v>4</v>
      </c>
      <c r="F75" s="65" t="s">
        <v>129</v>
      </c>
      <c r="G75" s="66" t="s">
        <v>55</v>
      </c>
      <c r="H75" s="66" t="s">
        <v>23</v>
      </c>
      <c r="I75" s="66" t="s">
        <v>23</v>
      </c>
      <c r="J75" s="66" t="s">
        <v>24</v>
      </c>
      <c r="K75" s="66" t="s">
        <v>56</v>
      </c>
      <c r="L75" s="66" t="s">
        <v>57</v>
      </c>
      <c r="M75" s="66" t="s">
        <v>58</v>
      </c>
      <c r="N75" s="67" t="s">
        <v>130</v>
      </c>
      <c r="O75" s="62"/>
    </row>
    <row r="76" spans="1:15" ht="45" customHeight="1">
      <c r="A76" s="44">
        <v>47</v>
      </c>
      <c r="B76" s="41" t="s">
        <v>143</v>
      </c>
      <c r="C76" s="42" t="s">
        <v>19</v>
      </c>
      <c r="D76" s="65" t="s">
        <v>131</v>
      </c>
      <c r="E76" s="42">
        <v>6</v>
      </c>
      <c r="F76" s="65" t="s">
        <v>132</v>
      </c>
      <c r="G76" s="66" t="s">
        <v>55</v>
      </c>
      <c r="H76" s="66" t="s">
        <v>23</v>
      </c>
      <c r="I76" s="66" t="s">
        <v>23</v>
      </c>
      <c r="J76" s="66" t="s">
        <v>24</v>
      </c>
      <c r="K76" s="44" t="s">
        <v>56</v>
      </c>
      <c r="L76" s="66" t="s">
        <v>57</v>
      </c>
      <c r="M76" s="66" t="s">
        <v>58</v>
      </c>
      <c r="N76" s="67" t="s">
        <v>133</v>
      </c>
      <c r="O76" s="62"/>
    </row>
    <row r="77" spans="1:15" ht="79.5" customHeight="1">
      <c r="A77" s="44">
        <v>48</v>
      </c>
      <c r="B77" s="41" t="s">
        <v>143</v>
      </c>
      <c r="C77" s="42" t="s">
        <v>19</v>
      </c>
      <c r="D77" s="65" t="s">
        <v>134</v>
      </c>
      <c r="E77" s="42">
        <v>5</v>
      </c>
      <c r="F77" s="65" t="s">
        <v>135</v>
      </c>
      <c r="G77" s="66" t="s">
        <v>55</v>
      </c>
      <c r="H77" s="66" t="s">
        <v>23</v>
      </c>
      <c r="I77" s="66" t="s">
        <v>23</v>
      </c>
      <c r="J77" s="66" t="s">
        <v>24</v>
      </c>
      <c r="K77" s="66" t="s">
        <v>56</v>
      </c>
      <c r="L77" s="66" t="s">
        <v>57</v>
      </c>
      <c r="M77" s="66" t="s">
        <v>58</v>
      </c>
      <c r="N77" s="67" t="s">
        <v>136</v>
      </c>
      <c r="O77" s="62"/>
    </row>
    <row r="78" spans="1:15" ht="39.75" customHeight="1">
      <c r="A78" s="44">
        <v>49</v>
      </c>
      <c r="B78" s="41" t="s">
        <v>143</v>
      </c>
      <c r="C78" s="42" t="s">
        <v>19</v>
      </c>
      <c r="D78" s="65" t="s">
        <v>137</v>
      </c>
      <c r="E78" s="42">
        <v>5</v>
      </c>
      <c r="F78" s="65" t="s">
        <v>99</v>
      </c>
      <c r="G78" s="66" t="s">
        <v>55</v>
      </c>
      <c r="H78" s="66" t="s">
        <v>23</v>
      </c>
      <c r="I78" s="66" t="s">
        <v>23</v>
      </c>
      <c r="J78" s="66" t="s">
        <v>24</v>
      </c>
      <c r="K78" s="66" t="s">
        <v>56</v>
      </c>
      <c r="L78" s="66" t="s">
        <v>57</v>
      </c>
      <c r="M78" s="66" t="s">
        <v>58</v>
      </c>
      <c r="N78" s="67" t="s">
        <v>138</v>
      </c>
      <c r="O78" s="62"/>
    </row>
    <row r="79" spans="1:15" ht="56.25" customHeight="1">
      <c r="A79" s="44">
        <v>50</v>
      </c>
      <c r="B79" s="41" t="s">
        <v>144</v>
      </c>
      <c r="C79" s="42" t="s">
        <v>19</v>
      </c>
      <c r="D79" s="65" t="s">
        <v>145</v>
      </c>
      <c r="E79" s="42">
        <v>48</v>
      </c>
      <c r="F79" s="65" t="s">
        <v>146</v>
      </c>
      <c r="G79" s="66" t="s">
        <v>147</v>
      </c>
      <c r="H79" s="66" t="s">
        <v>23</v>
      </c>
      <c r="I79" s="66" t="s">
        <v>23</v>
      </c>
      <c r="J79" s="66" t="s">
        <v>148</v>
      </c>
      <c r="K79" s="66" t="s">
        <v>149</v>
      </c>
      <c r="L79" s="66" t="s">
        <v>57</v>
      </c>
      <c r="M79" s="66" t="s">
        <v>58</v>
      </c>
      <c r="N79" s="65" t="s">
        <v>150</v>
      </c>
      <c r="O79" s="63"/>
    </row>
    <row r="80" spans="1:15" ht="24.75" customHeight="1">
      <c r="A80" s="53" t="s">
        <v>151</v>
      </c>
      <c r="B80" s="54"/>
      <c r="C80" s="55"/>
      <c r="D80" s="56"/>
      <c r="E80" s="55">
        <f>SUM(E4:E79)</f>
        <v>232</v>
      </c>
      <c r="F80" s="56"/>
      <c r="G80" s="53"/>
      <c r="H80" s="53"/>
      <c r="I80" s="53"/>
      <c r="J80" s="53"/>
      <c r="K80" s="53"/>
      <c r="L80" s="64"/>
      <c r="M80" s="53"/>
      <c r="N80" s="56"/>
      <c r="O80" s="56"/>
    </row>
    <row r="81" spans="1:15" s="5" customFormat="1" ht="238.5" customHeight="1">
      <c r="A81" s="57" t="s">
        <v>152</v>
      </c>
      <c r="B81" s="58"/>
      <c r="C81" s="59"/>
      <c r="D81" s="58"/>
      <c r="E81" s="59"/>
      <c r="F81" s="58"/>
      <c r="G81" s="59"/>
      <c r="H81" s="59"/>
      <c r="I81" s="59"/>
      <c r="J81" s="59"/>
      <c r="K81" s="59"/>
      <c r="L81" s="58"/>
      <c r="M81" s="58"/>
      <c r="N81" s="58"/>
      <c r="O81" s="58"/>
    </row>
  </sheetData>
  <sheetProtection/>
  <mergeCells count="187">
    <mergeCell ref="A1:B1"/>
    <mergeCell ref="A2:O2"/>
    <mergeCell ref="A81:O81"/>
    <mergeCell ref="A5:A7"/>
    <mergeCell ref="A8:A9"/>
    <mergeCell ref="A11:A12"/>
    <mergeCell ref="A13:A14"/>
    <mergeCell ref="A15:A17"/>
    <mergeCell ref="A18:A20"/>
    <mergeCell ref="A21:A23"/>
    <mergeCell ref="A24:A25"/>
    <mergeCell ref="A28:A29"/>
    <mergeCell ref="A45:A51"/>
    <mergeCell ref="A52:A54"/>
    <mergeCell ref="A56:A57"/>
    <mergeCell ref="A58:A61"/>
    <mergeCell ref="A63:A64"/>
    <mergeCell ref="C5:C7"/>
    <mergeCell ref="C8:C9"/>
    <mergeCell ref="C11:C12"/>
    <mergeCell ref="C13:C14"/>
    <mergeCell ref="C15:C17"/>
    <mergeCell ref="C18:C20"/>
    <mergeCell ref="C21:C23"/>
    <mergeCell ref="C24:C25"/>
    <mergeCell ref="C28:C29"/>
    <mergeCell ref="C45:C51"/>
    <mergeCell ref="C52:C54"/>
    <mergeCell ref="C56:C57"/>
    <mergeCell ref="C58:C61"/>
    <mergeCell ref="C63:C64"/>
    <mergeCell ref="D5:D7"/>
    <mergeCell ref="D8:D9"/>
    <mergeCell ref="D11:D12"/>
    <mergeCell ref="D13:D14"/>
    <mergeCell ref="D15:D17"/>
    <mergeCell ref="D18:D20"/>
    <mergeCell ref="D21:D23"/>
    <mergeCell ref="D24:D25"/>
    <mergeCell ref="D28:D29"/>
    <mergeCell ref="D45:D51"/>
    <mergeCell ref="D52:D54"/>
    <mergeCell ref="D56:D57"/>
    <mergeCell ref="D58:D61"/>
    <mergeCell ref="D63:D64"/>
    <mergeCell ref="F5:F7"/>
    <mergeCell ref="F8:F9"/>
    <mergeCell ref="F11:F12"/>
    <mergeCell ref="F13:F14"/>
    <mergeCell ref="F15:F17"/>
    <mergeCell ref="F18:F20"/>
    <mergeCell ref="F21:F23"/>
    <mergeCell ref="F24:F25"/>
    <mergeCell ref="F28:F29"/>
    <mergeCell ref="F45:F51"/>
    <mergeCell ref="F52:F54"/>
    <mergeCell ref="F56:F57"/>
    <mergeCell ref="F58:F61"/>
    <mergeCell ref="F63:F64"/>
    <mergeCell ref="G5:G7"/>
    <mergeCell ref="G8:G9"/>
    <mergeCell ref="G11:G12"/>
    <mergeCell ref="G13:G14"/>
    <mergeCell ref="G15:G17"/>
    <mergeCell ref="G18:G20"/>
    <mergeCell ref="G21:G23"/>
    <mergeCell ref="G24:G25"/>
    <mergeCell ref="G28:G29"/>
    <mergeCell ref="G45:G51"/>
    <mergeCell ref="G52:G54"/>
    <mergeCell ref="G56:G57"/>
    <mergeCell ref="G58:G61"/>
    <mergeCell ref="G63:G64"/>
    <mergeCell ref="H5:H7"/>
    <mergeCell ref="H8:H9"/>
    <mergeCell ref="H11:H12"/>
    <mergeCell ref="H13:H14"/>
    <mergeCell ref="H15:H17"/>
    <mergeCell ref="H18:H20"/>
    <mergeCell ref="H21:H23"/>
    <mergeCell ref="H24:H25"/>
    <mergeCell ref="H28:H29"/>
    <mergeCell ref="H45:H51"/>
    <mergeCell ref="H52:H54"/>
    <mergeCell ref="H56:H57"/>
    <mergeCell ref="H58:H61"/>
    <mergeCell ref="H63:H64"/>
    <mergeCell ref="I5:I7"/>
    <mergeCell ref="I8:I9"/>
    <mergeCell ref="I11:I12"/>
    <mergeCell ref="I13:I14"/>
    <mergeCell ref="I15:I17"/>
    <mergeCell ref="I18:I20"/>
    <mergeCell ref="I21:I23"/>
    <mergeCell ref="I24:I25"/>
    <mergeCell ref="I28:I29"/>
    <mergeCell ref="I45:I51"/>
    <mergeCell ref="I52:I54"/>
    <mergeCell ref="I56:I57"/>
    <mergeCell ref="I58:I61"/>
    <mergeCell ref="I63:I64"/>
    <mergeCell ref="J5:J7"/>
    <mergeCell ref="J8:J9"/>
    <mergeCell ref="J11:J12"/>
    <mergeCell ref="J13:J14"/>
    <mergeCell ref="J15:J17"/>
    <mergeCell ref="J18:J20"/>
    <mergeCell ref="J21:J23"/>
    <mergeCell ref="J24:J25"/>
    <mergeCell ref="J28:J29"/>
    <mergeCell ref="J45:J51"/>
    <mergeCell ref="J52:J54"/>
    <mergeCell ref="J56:J57"/>
    <mergeCell ref="J58:J61"/>
    <mergeCell ref="J63:J64"/>
    <mergeCell ref="K5:K7"/>
    <mergeCell ref="K8:K9"/>
    <mergeCell ref="K11:K12"/>
    <mergeCell ref="K13:K14"/>
    <mergeCell ref="K15:K17"/>
    <mergeCell ref="K18:K20"/>
    <mergeCell ref="K21:K23"/>
    <mergeCell ref="K24:K25"/>
    <mergeCell ref="K28:K29"/>
    <mergeCell ref="K45:K51"/>
    <mergeCell ref="K52:K54"/>
    <mergeCell ref="K56:K57"/>
    <mergeCell ref="K58:K61"/>
    <mergeCell ref="K63:K64"/>
    <mergeCell ref="L5:L7"/>
    <mergeCell ref="L8:L9"/>
    <mergeCell ref="L11:L12"/>
    <mergeCell ref="L13:L14"/>
    <mergeCell ref="L15:L17"/>
    <mergeCell ref="L18:L20"/>
    <mergeCell ref="L21:L23"/>
    <mergeCell ref="L24:L25"/>
    <mergeCell ref="L28:L29"/>
    <mergeCell ref="L45:L51"/>
    <mergeCell ref="L52:L54"/>
    <mergeCell ref="L56:L57"/>
    <mergeCell ref="L58:L61"/>
    <mergeCell ref="L63:L64"/>
    <mergeCell ref="M5:M7"/>
    <mergeCell ref="M8:M9"/>
    <mergeCell ref="M11:M12"/>
    <mergeCell ref="M13:M14"/>
    <mergeCell ref="M15:M17"/>
    <mergeCell ref="M18:M20"/>
    <mergeCell ref="M21:M23"/>
    <mergeCell ref="M24:M25"/>
    <mergeCell ref="M28:M29"/>
    <mergeCell ref="M45:M51"/>
    <mergeCell ref="M52:M54"/>
    <mergeCell ref="M56:M57"/>
    <mergeCell ref="M58:M61"/>
    <mergeCell ref="M63:M64"/>
    <mergeCell ref="N5:N7"/>
    <mergeCell ref="N8:N9"/>
    <mergeCell ref="N11:N12"/>
    <mergeCell ref="N13:N14"/>
    <mergeCell ref="N15:N17"/>
    <mergeCell ref="N18:N20"/>
    <mergeCell ref="N21:N23"/>
    <mergeCell ref="N24:N25"/>
    <mergeCell ref="N28:N29"/>
    <mergeCell ref="N45:N51"/>
    <mergeCell ref="N52:N54"/>
    <mergeCell ref="N56:N57"/>
    <mergeCell ref="N58:N61"/>
    <mergeCell ref="N63:N64"/>
    <mergeCell ref="O5:O7"/>
    <mergeCell ref="O8:O9"/>
    <mergeCell ref="O11:O12"/>
    <mergeCell ref="O13:O14"/>
    <mergeCell ref="O15:O17"/>
    <mergeCell ref="O18:O20"/>
    <mergeCell ref="O21:O23"/>
    <mergeCell ref="O24:O25"/>
    <mergeCell ref="O28:O29"/>
    <mergeCell ref="O38:O39"/>
    <mergeCell ref="O45:O51"/>
    <mergeCell ref="O52:O54"/>
    <mergeCell ref="O56:O57"/>
    <mergeCell ref="O58:O61"/>
    <mergeCell ref="O63:O64"/>
    <mergeCell ref="O70:O71"/>
  </mergeCells>
  <printOptions horizontalCentered="1" verticalCentered="1"/>
  <pageMargins left="0.3937007874015748" right="0.3937007874015748" top="0.7874015748031497" bottom="0.5905511811023623" header="0.5118110236220472" footer="0.236220472440944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2021-03-12T02:15:08Z</cp:lastPrinted>
  <dcterms:created xsi:type="dcterms:W3CDTF">1996-12-17T01:32:42Z</dcterms:created>
  <dcterms:modified xsi:type="dcterms:W3CDTF">2021-03-12T08:28:59Z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7D8A3F9910534B7992D3B27FA6398055</vt:lpwstr>
  </property>
</Properties>
</file>