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45" activeTab="0"/>
  </bookViews>
  <sheets>
    <sheet name="招聘岗位数据" sheetId="1" r:id="rId1"/>
  </sheets>
  <definedNames>
    <definedName name="_xlnm.Print_Titles" localSheetId="0">'招聘岗位数据'!$2:$2</definedName>
    <definedName name="_xlnm._FilterDatabase" localSheetId="0" hidden="1">'招聘岗位数据'!$A$2:$U$48</definedName>
  </definedNames>
  <calcPr fullCalcOnLoad="1"/>
</workbook>
</file>

<file path=xl/sharedStrings.xml><?xml version="1.0" encoding="utf-8"?>
<sst xmlns="http://schemas.openxmlformats.org/spreadsheetml/2006/main" count="747" uniqueCount="253">
  <si>
    <t>上海市宝山区2020年度第二轮事业单位工作人员公开招聘简章</t>
  </si>
  <si>
    <t>序号</t>
  </si>
  <si>
    <t>主管单位</t>
  </si>
  <si>
    <t>事业单位</t>
  </si>
  <si>
    <t>岗位名称</t>
  </si>
  <si>
    <t>岗位职责</t>
  </si>
  <si>
    <t>招聘人数</t>
  </si>
  <si>
    <t>岗位类别</t>
  </si>
  <si>
    <t>岗位等级</t>
  </si>
  <si>
    <t>面试比例</t>
  </si>
  <si>
    <t>招聘对象</t>
  </si>
  <si>
    <t>最低工作年限</t>
  </si>
  <si>
    <t>政治面貌</t>
  </si>
  <si>
    <t>年龄上限</t>
  </si>
  <si>
    <t>学历要求</t>
  </si>
  <si>
    <t>学位要求</t>
  </si>
  <si>
    <t>户籍要求</t>
  </si>
  <si>
    <t>最低合格分数线</t>
  </si>
  <si>
    <t>笔试面试成绩比例</t>
  </si>
  <si>
    <t>专业要求</t>
  </si>
  <si>
    <t>其它条件</t>
  </si>
  <si>
    <t>备注</t>
  </si>
  <si>
    <t>上海宝山工业园区</t>
  </si>
  <si>
    <t>上海宝山工业园区城市网格化综合管理中心</t>
  </si>
  <si>
    <t>科员</t>
  </si>
  <si>
    <t>做好辖区城市网格化综合管理工作，及时巡查发现、派单调度、督办核查各类城市综合管理问题。</t>
  </si>
  <si>
    <t>管理岗位</t>
  </si>
  <si>
    <t>管理九级</t>
  </si>
  <si>
    <t>1:3</t>
  </si>
  <si>
    <t>非应届毕业生</t>
  </si>
  <si>
    <t>三年</t>
  </si>
  <si>
    <t>中共党员或共青团员</t>
  </si>
  <si>
    <t>本科及以上</t>
  </si>
  <si>
    <t>学士及以上</t>
  </si>
  <si>
    <t>不限</t>
  </si>
  <si>
    <t>全市平均成绩</t>
  </si>
  <si>
    <t>4:6</t>
  </si>
  <si>
    <t>上海市宝山区人民政府友谊路街道办事处</t>
  </si>
  <si>
    <t>上海市宝山区友谊路街道绿化市容管理所</t>
  </si>
  <si>
    <t>市容管理岗</t>
  </si>
  <si>
    <t>负责辖区绿化市容的规划管理。</t>
  </si>
  <si>
    <t>中共党员</t>
  </si>
  <si>
    <t>研究生</t>
  </si>
  <si>
    <t>硕士及以上</t>
  </si>
  <si>
    <t>工学</t>
  </si>
  <si>
    <t>需要从事户外工作，处理夜间突发事件。</t>
  </si>
  <si>
    <t>上海市宝山区人民政府吴淞街道办事处</t>
  </si>
  <si>
    <t>上海市宝山区吴淞街道房屋管理事务所</t>
  </si>
  <si>
    <t>住宅安全工作</t>
  </si>
  <si>
    <t>负责住宅小区安全运行等工作。</t>
  </si>
  <si>
    <t>限本市</t>
  </si>
  <si>
    <t>上海市宝山区顾村镇人民政府</t>
  </si>
  <si>
    <t>上海市宝山区顾村镇经济管理事务中心</t>
  </si>
  <si>
    <t>经济管理</t>
  </si>
  <si>
    <t>协助做好招商引资，综合经济管理，财务管理工作；撰写经济运行和财务分析报告；协助处理党支部日常管理等工作。</t>
  </si>
  <si>
    <t>经济学、管理学</t>
  </si>
  <si>
    <t>有较强的协调能力及文字组织能力；计算机操作水平良好。</t>
  </si>
  <si>
    <t>上海市宝山区顾村镇社区事务受理服务中心</t>
  </si>
  <si>
    <t>综合管理</t>
  </si>
  <si>
    <t>负责数据统计、信息简报，承担相应的辖区内政府运行；协助处理党支部日常管理等工作。</t>
  </si>
  <si>
    <t>上海市宝山区顾村镇城市网格化综合管理中心</t>
  </si>
  <si>
    <t>热线综合协调工作专员</t>
  </si>
  <si>
    <t>从事12345热线、网格化管理及数据分析；协助处理党支部日常管理等工作。</t>
  </si>
  <si>
    <t>上海市宝山区大场镇人民政府</t>
  </si>
  <si>
    <t>上海市宝山区大场镇城乡建设和管理服务中心</t>
  </si>
  <si>
    <t>工程建设管理</t>
  </si>
  <si>
    <t>协助做好工程建设流程，施工协调和监督；党支部日常管理等工作。</t>
  </si>
  <si>
    <t>土木类、建筑类</t>
  </si>
  <si>
    <t>上海市宝山区大场镇经济管理事务中心</t>
  </si>
  <si>
    <t>协助做好资产综合管理、农村集体经济经营管理；组织开展各项统计和调查；党支部日常管理等工作。</t>
  </si>
  <si>
    <t>经济学类、财政学类、经济与贸易类</t>
  </si>
  <si>
    <t>上海市宝山区大场镇社会治安综合管理服务中心</t>
  </si>
  <si>
    <t>协助做好治安管理；党支部日常管理等工作。</t>
  </si>
  <si>
    <t>法学</t>
  </si>
  <si>
    <t>上海市宝山区罗店镇人民政府</t>
  </si>
  <si>
    <t>上海市宝山区罗店镇城乡建设和管理服务中心</t>
  </si>
  <si>
    <t>城乡建设管理</t>
  </si>
  <si>
    <t>负责镇域城乡建设规划，在建项目监督检查；协助处理党支部日常管理等工作。</t>
  </si>
  <si>
    <t>二年</t>
  </si>
  <si>
    <t>土木类、管理科学与工程类</t>
  </si>
  <si>
    <t>上海市宝山区罗店镇财政所</t>
  </si>
  <si>
    <t>财务管理</t>
  </si>
  <si>
    <t>负责镇财务规范管理，日常业务；协助处理党支部日常管理等工作。</t>
  </si>
  <si>
    <t>工商管理类</t>
  </si>
  <si>
    <t>上海市宝山区罗店镇城市网格化综合管理服务中心</t>
  </si>
  <si>
    <t>网格管理</t>
  </si>
  <si>
    <t>负责每日巡查划分的责任网格，道路、公共区域及其他场所的范围;发现区域内的部件、事件问题。</t>
  </si>
  <si>
    <t>法学、行政管理</t>
  </si>
  <si>
    <t>上海市宝山区罗泾镇人民政府</t>
  </si>
  <si>
    <t>上海市宝山区罗泾镇房屋管理事务所</t>
  </si>
  <si>
    <t>负责房屋管理业务指导、政策法规宣传、辖区内住宅小区安全运行的具体事务；协助处理党支部日常管理等工作。</t>
  </si>
  <si>
    <t>市场营销、电子商务、行政管理、公共事业管理</t>
  </si>
  <si>
    <t>具有较强的文字表达能力及组织协调能力。具有一年以上街镇工作经历。</t>
  </si>
  <si>
    <t>上海市宝山区罗泾镇城乡建设和管理服务中心</t>
  </si>
  <si>
    <t>专技岗位</t>
  </si>
  <si>
    <t>专技初级</t>
  </si>
  <si>
    <t>五年</t>
  </si>
  <si>
    <t>建筑学、土木工程、电气工程及其自动化、城乡规划</t>
  </si>
  <si>
    <t>具有较强的文字表达能力及组织协调能力。具有一年以上街镇工作经历。具有建造师证者优先。</t>
  </si>
  <si>
    <t>上海市宝山区罗泾镇财政所</t>
  </si>
  <si>
    <t>从事财政预算编制、财会事务管理等工作。</t>
  </si>
  <si>
    <t>经济学、会计学、财务管理、国际经济与贸易</t>
  </si>
  <si>
    <t>具有一年以上街镇工作经历。</t>
  </si>
  <si>
    <t>上海市宝山区淞南镇人民政府</t>
  </si>
  <si>
    <t>上海市宝山区淞南镇社区党群服务中心</t>
  </si>
  <si>
    <t>党群服务管理</t>
  </si>
  <si>
    <t>协助开展基层党建工作，推进社区党群服务阵地建设。</t>
  </si>
  <si>
    <t>应届毕业生</t>
  </si>
  <si>
    <t>文学、法学、管理学、计算机类</t>
  </si>
  <si>
    <t>具有较强的文字功底和写作能力，具有街镇党建相关工作经验者优先。</t>
  </si>
  <si>
    <t>上海市宝山区农业农村委员会</t>
  </si>
  <si>
    <t>上海市宝山区农村合作经济经营管理指导站（上海市宝山区农村土地承包经营权流转管理服务中心）</t>
  </si>
  <si>
    <t>土地管理</t>
  </si>
  <si>
    <t>负责农村土地承包管理工作。</t>
  </si>
  <si>
    <t>会计学、财务管理、法学</t>
  </si>
  <si>
    <t>上海市宝山区信息化委员会</t>
  </si>
  <si>
    <t>上海市宝山区信息化服务中心</t>
  </si>
  <si>
    <t>技术助理</t>
  </si>
  <si>
    <t>负责推进信息化建设、推广智慧城市应用，以及相关文字材料撰写等工作。</t>
  </si>
  <si>
    <t>计算机类、计算机科学与技术、文学类</t>
  </si>
  <si>
    <t>具有一定的文字写作功底，能吃苦耐劳，团队协作精神强。</t>
  </si>
  <si>
    <t>上海市宝山区建设和管理委员会</t>
  </si>
  <si>
    <t>上海市宝山区政府重大工程建设项目管理中心</t>
  </si>
  <si>
    <t>消防业务受理</t>
  </si>
  <si>
    <t>负责窗口咨询、接待、受理消防备案、档案整理及出、发文等工作。</t>
  </si>
  <si>
    <t>大专/高职及以上</t>
  </si>
  <si>
    <t>土木工程、消防工程</t>
  </si>
  <si>
    <t>消防审核受理</t>
  </si>
  <si>
    <t>负责建设工程消防设计审查等工作。</t>
  </si>
  <si>
    <t>土木工程、建筑环境与能源应用工程、给排水科学与工程、建筑电气与智能化、消防工程、建筑学、城乡规划、安全工程、水务工程、电器工程及其自动化</t>
  </si>
  <si>
    <t>上海市宝山区建设工程安全质量监督站</t>
  </si>
  <si>
    <t>质量稽查</t>
  </si>
  <si>
    <t>负责建设工程消防监督及验收工作。</t>
  </si>
  <si>
    <t>土木工程、建筑学、建筑施工、工业与民用建筑工程</t>
  </si>
  <si>
    <t>具有《一级注册消防工程师》证书或有消防验收相关经验者优先。</t>
  </si>
  <si>
    <t>上海市宝山区规划和自然资源局</t>
  </si>
  <si>
    <t>上海市宝山区规划和自然资源局月浦管理所</t>
  </si>
  <si>
    <t>土地管理岗</t>
  </si>
  <si>
    <t>负责所在区域内土地动态巡查、耕地保护、村民建房的用地和配套设施建设的初审、报批和批后管理等工作。</t>
  </si>
  <si>
    <t>建筑类、土木类、土地资源管理、工商管理类、计算机类</t>
  </si>
  <si>
    <t>擅长CAD制图、具有二级建造师证者考虑。</t>
  </si>
  <si>
    <t>上海市宝山区土地储备中心</t>
  </si>
  <si>
    <t>从事日常行政管理工作、以及土地收储和出让业务中各类手续的办理等工作。</t>
  </si>
  <si>
    <t>测绘类、环境科学与工程类、地理科学类、计算机类</t>
  </si>
  <si>
    <t>有驾照者优先考虑。</t>
  </si>
  <si>
    <t>上海市宝山区水务局
(上海市宝山区海洋局）</t>
  </si>
  <si>
    <t>上海市宝山区水利管理所</t>
  </si>
  <si>
    <t>建设管理</t>
  </si>
  <si>
    <t>负责日常项目建设管理工作。</t>
  </si>
  <si>
    <t>工学、理学</t>
  </si>
  <si>
    <t>责任心强，服务意识好；具有较好的语言文字表达和组织协调能力。</t>
  </si>
  <si>
    <t>水利类专业优先，中共党员优先。</t>
  </si>
  <si>
    <t>上海市宝山区水务局高境水务管理所</t>
  </si>
  <si>
    <t>防汛排涝管理</t>
  </si>
  <si>
    <t>负责防汛防台日常管理等工作。</t>
  </si>
  <si>
    <t>上海市宝山区给排水管理所</t>
  </si>
  <si>
    <t>排水管理</t>
  </si>
  <si>
    <t>负责日常及汛期排水设施的运行和管理等工作。</t>
  </si>
  <si>
    <t>工学、理学、管理学</t>
  </si>
  <si>
    <t>水利类、给排水类专业优先，中共党员优先。</t>
  </si>
  <si>
    <t>上海市宝山区水务建设工程安全质量监督管理站</t>
  </si>
  <si>
    <t>监督员</t>
  </si>
  <si>
    <t>负责水务工程安全质量监督工作。</t>
  </si>
  <si>
    <t>水利类、土木类专业优先，中共党员优先。</t>
  </si>
  <si>
    <t>上海市宝山区
堤防水闸管理所</t>
  </si>
  <si>
    <t>堤防、水闸管理</t>
  </si>
  <si>
    <t>负责信息、自动化分析及管理工作。</t>
  </si>
  <si>
    <t>理学、工学
、管理学</t>
  </si>
  <si>
    <t>能适应野外
作业和三班制工作，中共党员优先。</t>
  </si>
  <si>
    <t>中国共产主义青年团上海市宝山区委员会</t>
  </si>
  <si>
    <t>中国共产主义青年团上海市宝山区团校</t>
  </si>
  <si>
    <t>负责编制各类财务报表、部门预决算、记账凭证等，做好会计账务处理、固定资产管理及其他办公室相关工作。</t>
  </si>
  <si>
    <t>财务管理、会计学</t>
  </si>
  <si>
    <t>熟悉共青团工作，具有初级及以上会计专业技术资格证者优先。</t>
  </si>
  <si>
    <t>上海市宝山区文化和旅游局</t>
  </si>
  <si>
    <t>宝山区沪剧艺术传承中心</t>
  </si>
  <si>
    <t>二胡演奏员</t>
  </si>
  <si>
    <t>以高质量的二胡专业演奏技巧，配合乐队及舞台其他部门的工作，完成各种演出任务。</t>
  </si>
  <si>
    <t>音乐表演</t>
  </si>
  <si>
    <t>有较强责任心，有较强的专业能力，在演出中能够独当一面完成乐队所在岗位伴奏。</t>
  </si>
  <si>
    <t>电子管风琴演奏员</t>
  </si>
  <si>
    <t>以高质量的电子管风琴演奏技巧，配合乐队及舞台其他部门的工作，完成各种演出任务。</t>
  </si>
  <si>
    <t>上海淞沪抗战纪念馆（上海市宝山区文物保护管理所）</t>
  </si>
  <si>
    <t>讲解员</t>
  </si>
  <si>
    <t>负责纪念馆对外宣讲等工作，发挥纪念馆的社会教育功能。</t>
  </si>
  <si>
    <t>艺术类、公共管理类</t>
  </si>
  <si>
    <t>具有较强的语言表达能力与沟通能力。普通话一级以上或外语类特长者优先。</t>
  </si>
  <si>
    <t>上海市宝山区市场监督管理局</t>
  </si>
  <si>
    <t>上海市宝山区特种设备监督检验所</t>
  </si>
  <si>
    <t>检验员</t>
  </si>
  <si>
    <t>负责宝山区特种设备检验检测工作</t>
  </si>
  <si>
    <t>机械类、材料科学与工程、电气类、电子信息类、自动化类、化工与制药类、计算机类、安全工程类专业</t>
  </si>
  <si>
    <t>掌握一定的特种设备检测知识；具有较强的文字表达能力和计算机操作能力；具有较强的学习、自我管理及团队协作沟通能力。</t>
  </si>
  <si>
    <t>持特种设备检验员证者优先。</t>
  </si>
  <si>
    <t>上海市宝山民防办公室</t>
  </si>
  <si>
    <t>上海市宝山区民防通信信息保障中心</t>
  </si>
  <si>
    <t>财务</t>
  </si>
  <si>
    <t>负责财务管理工作。</t>
  </si>
  <si>
    <t>有从事财务工作三年及以上经验者优先。</t>
  </si>
  <si>
    <t>宝山区区委宣传部</t>
  </si>
  <si>
    <t>上海市宝山区融媒体中心</t>
  </si>
  <si>
    <t>播音主持</t>
  </si>
  <si>
    <t>承担新闻、专题、大型活动等节目配音、编辑、主持等工作。</t>
  </si>
  <si>
    <t>广播电视艺术学</t>
  </si>
  <si>
    <t>具有《广播电视编辑记者资格考试合格证》和《广播电视播音员主持人资格考试合格证》。</t>
  </si>
  <si>
    <t>采编人员</t>
  </si>
  <si>
    <t>从事日常新闻、专题、短视频等节目的策划、拍摄、采访、初编等工作，各平台新闻信息的编辑发布。</t>
  </si>
  <si>
    <t>一年</t>
  </si>
  <si>
    <t>传播学</t>
  </si>
  <si>
    <t>具有英语六级或以上证书、一年以上记者或新媒体编辑工作经历。</t>
  </si>
  <si>
    <t>技术运维</t>
  </si>
  <si>
    <t>为录制和播出提供技术保障，负责设施设备的日常维护、检测、检修和技术值班工作。</t>
  </si>
  <si>
    <t>计算机科学与技术</t>
  </si>
  <si>
    <t>有相关从业经历者优先。</t>
  </si>
  <si>
    <t>新媒体编辑</t>
  </si>
  <si>
    <t>负责新媒体内容策划、撰写、编辑、发布；发掘新闻热点，提出选题建议，并联络、撰稿和发布。</t>
  </si>
  <si>
    <t>汉语言文学</t>
  </si>
  <si>
    <t>具有英语六级或以上证书、一年以上新媒体编辑工作经历。</t>
  </si>
  <si>
    <t>上海市宝山区人民政府</t>
  </si>
  <si>
    <t>上海市宝山区行政服务中心</t>
  </si>
  <si>
    <t>技术员</t>
  </si>
  <si>
    <t>负责中心信息化、信息化项目及网络的相关管理工作。</t>
  </si>
  <si>
    <t>经济学、工学类、管理学</t>
  </si>
  <si>
    <t>有窗口工作经验者优先。</t>
  </si>
  <si>
    <t>上海市宝山区统计局</t>
  </si>
  <si>
    <t>上海市宝山区统计局普查中心</t>
  </si>
  <si>
    <t>统计专业条线管理</t>
  </si>
  <si>
    <t>收集、整理、核对、评估数据及其质量；组织专业条线培训，开展各项调查；完成领导布置的其他工作。</t>
  </si>
  <si>
    <t>经济类</t>
  </si>
  <si>
    <t>有统计工作经验者、文字写作能力强者、计算机能力强者优先。</t>
  </si>
  <si>
    <t>上海市宝山区机关事务管理局</t>
  </si>
  <si>
    <t>上海市宝山区机关综合事务管理中心</t>
  </si>
  <si>
    <t>信息管理</t>
  </si>
  <si>
    <t>负责视频会议、网络、数字电视、软件正版化等信息化；协助处理党支部日常管理等工作。</t>
  </si>
  <si>
    <t>电子信息类、计算机类</t>
  </si>
  <si>
    <t>宝山区残疾人联合会</t>
  </si>
  <si>
    <t>宝山区残疾人劳动服务所</t>
  </si>
  <si>
    <t>就业培训</t>
  </si>
  <si>
    <t>负责残疾人就业政策咨询、择业指导、岗位推荐；残疾人单位年检、补贴发放、残疾人职业技能培训、学历进修及相关工作。</t>
  </si>
  <si>
    <t>上海市宝山区体育局</t>
  </si>
  <si>
    <t>上海市宝山区体育事业管理中心</t>
  </si>
  <si>
    <t>体育产业</t>
  </si>
  <si>
    <t>负责体育产业发展及体育行业治理具体工作。</t>
  </si>
  <si>
    <t>公共管理类、工商管理类</t>
  </si>
  <si>
    <t>熟悉计算机操作、体育法律法规；有相关体育工作经验者优先。</t>
  </si>
  <si>
    <t>网络管理</t>
  </si>
  <si>
    <t>负责网络维护、信息化等相关工作。</t>
  </si>
  <si>
    <t>计算机、新闻学、文学</t>
  </si>
  <si>
    <t>熟悉计算机操作，有计算机等级证书；具有一定的语言文字功底;有相关体育工作经验者优先。</t>
  </si>
  <si>
    <t>青少年体育管理</t>
  </si>
  <si>
    <t>负责区内青少年体育的相关工作，协助青训部门开展日常工作。</t>
  </si>
  <si>
    <t>体育类</t>
  </si>
  <si>
    <t>具有从事体育赛事、活动执行、组织策划的经历；具有一定的语言文字表达能力；具有良好的团队协作能力。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</si>
</sst>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1"/>
      <color indexed="8"/>
      <name val="宋体"/>
      <family val="0"/>
    </font>
    <font>
      <sz val="11"/>
      <name val="宋体"/>
      <family val="0"/>
    </font>
    <font>
      <sz val="9"/>
      <color indexed="8"/>
      <name val="宋体"/>
      <family val="0"/>
    </font>
    <font>
      <b/>
      <sz val="20"/>
      <color indexed="8"/>
      <name val="黑体"/>
      <family val="3"/>
    </font>
    <font>
      <b/>
      <sz val="9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36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2"/>
      <name val="宋体"/>
      <family val="0"/>
    </font>
    <font>
      <sz val="11"/>
      <color theme="1"/>
      <name val="Calibri"/>
      <family val="0"/>
    </font>
    <font>
      <sz val="9"/>
      <name val="Calibri"/>
      <family val="0"/>
    </font>
    <font>
      <sz val="10"/>
      <color rgb="FF000000"/>
      <name val="宋体"/>
      <family val="0"/>
    </font>
    <font>
      <sz val="9"/>
      <color indexed="8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9" fillId="5" borderId="0" applyNumberFormat="0" applyBorder="0" applyAlignment="0" applyProtection="0"/>
    <xf numFmtId="43" fontId="0" fillId="0" borderId="0" applyFont="0" applyFill="0" applyBorder="0" applyAlignment="0" applyProtection="0"/>
    <xf numFmtId="0" fontId="20" fillId="6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2" borderId="2" applyNumberFormat="0" applyFont="0" applyAlignment="0" applyProtection="0"/>
    <xf numFmtId="0" fontId="20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24" fillId="0" borderId="4" applyNumberFormat="0" applyFill="0" applyAlignment="0" applyProtection="0"/>
    <xf numFmtId="0" fontId="20" fillId="6" borderId="0" applyNumberFormat="0" applyBorder="0" applyAlignment="0" applyProtection="0"/>
    <xf numFmtId="0" fontId="12" fillId="0" borderId="5" applyNumberFormat="0" applyFill="0" applyAlignment="0" applyProtection="0"/>
    <xf numFmtId="0" fontId="20" fillId="6" borderId="0" applyNumberFormat="0" applyBorder="0" applyAlignment="0" applyProtection="0"/>
    <xf numFmtId="0" fontId="8" fillId="8" borderId="6" applyNumberFormat="0" applyAlignment="0" applyProtection="0"/>
    <xf numFmtId="0" fontId="17" fillId="8" borderId="1" applyNumberFormat="0" applyAlignment="0" applyProtection="0"/>
    <xf numFmtId="0" fontId="16" fillId="9" borderId="7" applyNumberFormat="0" applyAlignment="0" applyProtection="0"/>
    <xf numFmtId="0" fontId="0" fillId="2" borderId="0" applyNumberFormat="0" applyBorder="0" applyAlignment="0" applyProtection="0"/>
    <xf numFmtId="0" fontId="20" fillId="10" borderId="0" applyNumberFormat="0" applyBorder="0" applyAlignment="0" applyProtection="0"/>
    <xf numFmtId="0" fontId="9" fillId="0" borderId="8" applyNumberFormat="0" applyFill="0" applyAlignment="0" applyProtection="0"/>
    <xf numFmtId="0" fontId="23" fillId="0" borderId="9" applyNumberFormat="0" applyFill="0" applyAlignment="0" applyProtection="0"/>
    <xf numFmtId="0" fontId="22" fillId="4" borderId="0" applyNumberFormat="0" applyBorder="0" applyAlignment="0" applyProtection="0"/>
    <xf numFmtId="0" fontId="21" fillId="11" borderId="0" applyNumberFormat="0" applyBorder="0" applyAlignment="0" applyProtection="0"/>
    <xf numFmtId="0" fontId="0" fillId="12" borderId="0" applyNumberFormat="0" applyBorder="0" applyAlignment="0" applyProtection="0"/>
    <xf numFmtId="0" fontId="20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0" fillId="15" borderId="0" applyNumberFormat="0" applyBorder="0" applyAlignment="0" applyProtection="0"/>
    <xf numFmtId="0" fontId="2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20" fillId="16" borderId="0" applyNumberFormat="0" applyBorder="0" applyAlignment="0" applyProtection="0"/>
    <xf numFmtId="0" fontId="0" fillId="14" borderId="0" applyNumberFormat="0" applyBorder="0" applyAlignment="0" applyProtection="0"/>
    <xf numFmtId="0" fontId="20" fillId="17" borderId="0" applyNumberFormat="0" applyBorder="0" applyAlignment="0" applyProtection="0"/>
    <xf numFmtId="0" fontId="20" fillId="7" borderId="0" applyNumberFormat="0" applyBorder="0" applyAlignment="0" applyProtection="0"/>
    <xf numFmtId="0" fontId="0" fillId="3" borderId="0" applyNumberFormat="0" applyBorder="0" applyAlignment="0" applyProtection="0"/>
    <xf numFmtId="0" fontId="20" fillId="3" borderId="0" applyNumberFormat="0" applyBorder="0" applyAlignment="0" applyProtection="0"/>
    <xf numFmtId="0" fontId="26" fillId="0" borderId="0">
      <alignment/>
      <protection/>
    </xf>
    <xf numFmtId="0" fontId="27" fillId="0" borderId="0">
      <alignment/>
      <protection/>
    </xf>
  </cellStyleXfs>
  <cellXfs count="92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2" fillId="0" borderId="10" xfId="64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49" fontId="2" fillId="0" borderId="10" xfId="65" applyNumberFormat="1" applyFont="1" applyBorder="1" applyAlignment="1">
      <alignment horizontal="left" vertical="center" wrapText="1"/>
      <protection/>
    </xf>
    <xf numFmtId="0" fontId="5" fillId="0" borderId="12" xfId="0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0" fontId="5" fillId="0" borderId="13" xfId="0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5" fillId="0" borderId="10" xfId="27" applyFont="1" applyBorder="1" applyAlignment="1">
      <alignment horizontal="center" vertical="center" wrapText="1"/>
      <protection/>
    </xf>
    <xf numFmtId="0" fontId="5" fillId="0" borderId="10" xfId="27" applyFont="1" applyBorder="1" applyAlignment="1">
      <alignment horizontal="left" vertical="center" wrapText="1"/>
      <protection/>
    </xf>
    <xf numFmtId="0" fontId="5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left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49" fontId="28" fillId="0" borderId="10" xfId="0" applyNumberFormat="1" applyFont="1" applyFill="1" applyBorder="1" applyAlignment="1">
      <alignment horizontal="center" vertical="center" wrapText="1"/>
    </xf>
    <xf numFmtId="49" fontId="28" fillId="0" borderId="10" xfId="0" applyNumberFormat="1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left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left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left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5" fillId="0" borderId="14" xfId="64" applyFont="1" applyBorder="1" applyAlignment="1">
      <alignment horizontal="left" vertical="center" wrapText="1"/>
      <protection/>
    </xf>
    <xf numFmtId="0" fontId="2" fillId="0" borderId="10" xfId="0" applyFont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left" vertical="center" wrapText="1"/>
    </xf>
    <xf numFmtId="49" fontId="5" fillId="18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49" fontId="30" fillId="0" borderId="10" xfId="64" applyNumberFormat="1" applyFont="1" applyFill="1" applyBorder="1" applyAlignment="1">
      <alignment horizontal="center" vertical="center" wrapText="1"/>
      <protection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left" vertical="center"/>
    </xf>
    <xf numFmtId="49" fontId="2" fillId="0" borderId="10" xfId="0" applyNumberFormat="1" applyFont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left" vertical="center" wrapText="1"/>
    </xf>
    <xf numFmtId="49" fontId="2" fillId="0" borderId="0" xfId="0" applyNumberFormat="1" applyFont="1" applyAlignment="1">
      <alignment horizontal="left"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7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23"/>
  <sheetViews>
    <sheetView tabSelected="1" workbookViewId="0" topLeftCell="A1">
      <pane ySplit="2" topLeftCell="A3" activePane="bottomLeft" state="frozen"/>
      <selection pane="bottomLeft" activeCell="AA5" sqref="AA5"/>
    </sheetView>
  </sheetViews>
  <sheetFormatPr defaultColWidth="9.00390625" defaultRowHeight="13.5"/>
  <cols>
    <col min="1" max="1" width="4.50390625" style="3" customWidth="1"/>
    <col min="2" max="2" width="10.00390625" style="3" customWidth="1"/>
    <col min="3" max="3" width="11.25390625" style="4" customWidth="1"/>
    <col min="4" max="4" width="8.00390625" style="4" bestFit="1" customWidth="1"/>
    <col min="5" max="5" width="10.125" style="4" customWidth="1"/>
    <col min="6" max="6" width="5.375" style="4" customWidth="1"/>
    <col min="7" max="7" width="4.625" style="4" customWidth="1"/>
    <col min="8" max="9" width="4.75390625" style="4" customWidth="1"/>
    <col min="10" max="10" width="5.00390625" style="4" customWidth="1"/>
    <col min="11" max="11" width="6.625" style="4" customWidth="1"/>
    <col min="12" max="12" width="7.125" style="4" customWidth="1"/>
    <col min="13" max="14" width="5.25390625" style="4" customWidth="1"/>
    <col min="15" max="15" width="5.375" style="4" customWidth="1"/>
    <col min="16" max="16" width="5.125" style="4" customWidth="1"/>
    <col min="17" max="17" width="7.625" style="4" customWidth="1"/>
    <col min="18" max="18" width="7.75390625" style="4" customWidth="1"/>
    <col min="19" max="19" width="9.625" style="4" customWidth="1"/>
    <col min="20" max="20" width="10.50390625" style="4" customWidth="1"/>
    <col min="21" max="21" width="10.125" style="4" customWidth="1"/>
    <col min="22" max="16384" width="9.00390625" style="3" customWidth="1"/>
  </cols>
  <sheetData>
    <row r="1" spans="1:21" s="1" customFormat="1" ht="25.5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s="2" customFormat="1" ht="61.5" customHeight="1">
      <c r="A2" s="6" t="s">
        <v>1</v>
      </c>
      <c r="B2" s="6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7" t="s">
        <v>14</v>
      </c>
      <c r="O2" s="7" t="s">
        <v>15</v>
      </c>
      <c r="P2" s="7" t="s">
        <v>16</v>
      </c>
      <c r="Q2" s="7" t="s">
        <v>17</v>
      </c>
      <c r="R2" s="7" t="s">
        <v>18</v>
      </c>
      <c r="S2" s="6" t="s">
        <v>19</v>
      </c>
      <c r="T2" s="6" t="s">
        <v>20</v>
      </c>
      <c r="U2" s="6" t="s">
        <v>21</v>
      </c>
    </row>
    <row r="3" spans="1:21" s="2" customFormat="1" ht="90">
      <c r="A3" s="8">
        <v>1</v>
      </c>
      <c r="B3" s="8" t="s">
        <v>22</v>
      </c>
      <c r="C3" s="9" t="s">
        <v>23</v>
      </c>
      <c r="D3" s="9" t="s">
        <v>24</v>
      </c>
      <c r="E3" s="10" t="s">
        <v>25</v>
      </c>
      <c r="F3" s="11">
        <v>1</v>
      </c>
      <c r="G3" s="9" t="s">
        <v>26</v>
      </c>
      <c r="H3" s="9" t="s">
        <v>27</v>
      </c>
      <c r="I3" s="9" t="s">
        <v>28</v>
      </c>
      <c r="J3" s="9" t="s">
        <v>29</v>
      </c>
      <c r="K3" s="9" t="s">
        <v>30</v>
      </c>
      <c r="L3" s="9" t="s">
        <v>31</v>
      </c>
      <c r="M3" s="11">
        <v>35</v>
      </c>
      <c r="N3" s="9" t="s">
        <v>32</v>
      </c>
      <c r="O3" s="9" t="s">
        <v>33</v>
      </c>
      <c r="P3" s="9" t="s">
        <v>34</v>
      </c>
      <c r="Q3" s="9" t="s">
        <v>35</v>
      </c>
      <c r="R3" s="9" t="s">
        <v>36</v>
      </c>
      <c r="S3" s="9" t="s">
        <v>34</v>
      </c>
      <c r="T3" s="82"/>
      <c r="U3" s="83"/>
    </row>
    <row r="4" spans="1:21" s="2" customFormat="1" ht="33.75">
      <c r="A4" s="8">
        <v>2</v>
      </c>
      <c r="B4" s="9" t="s">
        <v>37</v>
      </c>
      <c r="C4" s="9" t="s">
        <v>38</v>
      </c>
      <c r="D4" s="9" t="s">
        <v>39</v>
      </c>
      <c r="E4" s="10" t="s">
        <v>40</v>
      </c>
      <c r="F4" s="9">
        <v>1</v>
      </c>
      <c r="G4" s="9" t="s">
        <v>26</v>
      </c>
      <c r="H4" s="9" t="s">
        <v>27</v>
      </c>
      <c r="I4" s="9" t="s">
        <v>28</v>
      </c>
      <c r="J4" s="9" t="s">
        <v>34</v>
      </c>
      <c r="K4" s="9" t="s">
        <v>34</v>
      </c>
      <c r="L4" s="9" t="s">
        <v>41</v>
      </c>
      <c r="M4" s="11">
        <v>30</v>
      </c>
      <c r="N4" s="9" t="s">
        <v>42</v>
      </c>
      <c r="O4" s="9" t="s">
        <v>43</v>
      </c>
      <c r="P4" s="9" t="s">
        <v>34</v>
      </c>
      <c r="Q4" s="9" t="s">
        <v>35</v>
      </c>
      <c r="R4" s="9" t="s">
        <v>36</v>
      </c>
      <c r="S4" s="9" t="s">
        <v>44</v>
      </c>
      <c r="T4" s="10" t="s">
        <v>45</v>
      </c>
      <c r="U4" s="84"/>
    </row>
    <row r="5" spans="1:21" s="2" customFormat="1" ht="33.75">
      <c r="A5" s="8">
        <v>3</v>
      </c>
      <c r="B5" s="9" t="s">
        <v>46</v>
      </c>
      <c r="C5" s="12" t="s">
        <v>47</v>
      </c>
      <c r="D5" s="9" t="s">
        <v>48</v>
      </c>
      <c r="E5" s="10" t="s">
        <v>49</v>
      </c>
      <c r="F5" s="13">
        <v>1</v>
      </c>
      <c r="G5" s="14" t="s">
        <v>26</v>
      </c>
      <c r="H5" s="14" t="s">
        <v>27</v>
      </c>
      <c r="I5" s="14" t="s">
        <v>28</v>
      </c>
      <c r="J5" s="14" t="s">
        <v>34</v>
      </c>
      <c r="K5" s="14" t="s">
        <v>34</v>
      </c>
      <c r="L5" s="14" t="s">
        <v>34</v>
      </c>
      <c r="M5" s="13">
        <v>30</v>
      </c>
      <c r="N5" s="14" t="s">
        <v>32</v>
      </c>
      <c r="O5" s="14" t="s">
        <v>33</v>
      </c>
      <c r="P5" s="14" t="s">
        <v>50</v>
      </c>
      <c r="Q5" s="9" t="s">
        <v>35</v>
      </c>
      <c r="R5" s="9" t="s">
        <v>36</v>
      </c>
      <c r="S5" s="14" t="s">
        <v>34</v>
      </c>
      <c r="T5" s="82"/>
      <c r="U5" s="82"/>
    </row>
    <row r="6" spans="1:21" s="2" customFormat="1" ht="101.25">
      <c r="A6" s="8">
        <v>4</v>
      </c>
      <c r="B6" s="15" t="s">
        <v>51</v>
      </c>
      <c r="C6" s="16" t="s">
        <v>52</v>
      </c>
      <c r="D6" s="17" t="s">
        <v>53</v>
      </c>
      <c r="E6" s="18" t="s">
        <v>54</v>
      </c>
      <c r="F6" s="17">
        <v>1</v>
      </c>
      <c r="G6" s="9" t="s">
        <v>26</v>
      </c>
      <c r="H6" s="9" t="s">
        <v>27</v>
      </c>
      <c r="I6" s="9" t="s">
        <v>28</v>
      </c>
      <c r="J6" s="9" t="s">
        <v>34</v>
      </c>
      <c r="K6" s="9" t="s">
        <v>34</v>
      </c>
      <c r="L6" s="23" t="s">
        <v>41</v>
      </c>
      <c r="M6" s="17">
        <v>35</v>
      </c>
      <c r="N6" s="17" t="s">
        <v>32</v>
      </c>
      <c r="O6" s="17" t="s">
        <v>33</v>
      </c>
      <c r="P6" s="9" t="s">
        <v>50</v>
      </c>
      <c r="Q6" s="9" t="s">
        <v>35</v>
      </c>
      <c r="R6" s="9" t="s">
        <v>36</v>
      </c>
      <c r="S6" s="17" t="s">
        <v>55</v>
      </c>
      <c r="T6" s="52" t="s">
        <v>56</v>
      </c>
      <c r="U6" s="10"/>
    </row>
    <row r="7" spans="1:21" s="2" customFormat="1" ht="78.75">
      <c r="A7" s="8">
        <v>5</v>
      </c>
      <c r="B7" s="19"/>
      <c r="C7" s="16" t="s">
        <v>57</v>
      </c>
      <c r="D7" s="17" t="s">
        <v>58</v>
      </c>
      <c r="E7" s="20" t="s">
        <v>59</v>
      </c>
      <c r="F7" s="17">
        <v>1</v>
      </c>
      <c r="G7" s="9" t="s">
        <v>26</v>
      </c>
      <c r="H7" s="9" t="s">
        <v>27</v>
      </c>
      <c r="I7" s="9" t="s">
        <v>28</v>
      </c>
      <c r="J7" s="9" t="s">
        <v>34</v>
      </c>
      <c r="K7" s="9" t="s">
        <v>34</v>
      </c>
      <c r="L7" s="23" t="s">
        <v>41</v>
      </c>
      <c r="M7" s="17">
        <v>35</v>
      </c>
      <c r="N7" s="17" t="s">
        <v>32</v>
      </c>
      <c r="O7" s="17" t="s">
        <v>33</v>
      </c>
      <c r="P7" s="9" t="s">
        <v>50</v>
      </c>
      <c r="Q7" s="9" t="s">
        <v>35</v>
      </c>
      <c r="R7" s="9" t="s">
        <v>36</v>
      </c>
      <c r="S7" s="17" t="s">
        <v>34</v>
      </c>
      <c r="T7" s="52" t="s">
        <v>56</v>
      </c>
      <c r="U7" s="10"/>
    </row>
    <row r="8" spans="1:21" s="2" customFormat="1" ht="67.5">
      <c r="A8" s="8">
        <v>6</v>
      </c>
      <c r="B8" s="21"/>
      <c r="C8" s="22" t="s">
        <v>60</v>
      </c>
      <c r="D8" s="23" t="s">
        <v>61</v>
      </c>
      <c r="E8" s="24" t="s">
        <v>62</v>
      </c>
      <c r="F8" s="23">
        <v>1</v>
      </c>
      <c r="G8" s="9" t="s">
        <v>26</v>
      </c>
      <c r="H8" s="9" t="s">
        <v>27</v>
      </c>
      <c r="I8" s="9" t="s">
        <v>28</v>
      </c>
      <c r="J8" s="9" t="s">
        <v>34</v>
      </c>
      <c r="K8" s="9" t="s">
        <v>34</v>
      </c>
      <c r="L8" s="23" t="s">
        <v>41</v>
      </c>
      <c r="M8" s="23">
        <v>35</v>
      </c>
      <c r="N8" s="23" t="s">
        <v>32</v>
      </c>
      <c r="O8" s="17" t="s">
        <v>33</v>
      </c>
      <c r="P8" s="9" t="s">
        <v>50</v>
      </c>
      <c r="Q8" s="9" t="s">
        <v>35</v>
      </c>
      <c r="R8" s="9" t="s">
        <v>36</v>
      </c>
      <c r="S8" s="17" t="s">
        <v>34</v>
      </c>
      <c r="T8" s="52" t="s">
        <v>56</v>
      </c>
      <c r="U8" s="10"/>
    </row>
    <row r="9" spans="1:21" s="2" customFormat="1" ht="67.5">
      <c r="A9" s="8">
        <v>7</v>
      </c>
      <c r="B9" s="25" t="s">
        <v>63</v>
      </c>
      <c r="C9" s="26" t="s">
        <v>64</v>
      </c>
      <c r="D9" s="27" t="s">
        <v>65</v>
      </c>
      <c r="E9" s="28" t="s">
        <v>66</v>
      </c>
      <c r="F9" s="29">
        <v>1</v>
      </c>
      <c r="G9" s="27" t="s">
        <v>26</v>
      </c>
      <c r="H9" s="27" t="s">
        <v>27</v>
      </c>
      <c r="I9" s="39" t="s">
        <v>28</v>
      </c>
      <c r="J9" s="78" t="s">
        <v>34</v>
      </c>
      <c r="K9" s="39" t="s">
        <v>34</v>
      </c>
      <c r="L9" s="39" t="s">
        <v>41</v>
      </c>
      <c r="M9" s="41">
        <v>35</v>
      </c>
      <c r="N9" s="79" t="s">
        <v>32</v>
      </c>
      <c r="O9" s="39" t="s">
        <v>33</v>
      </c>
      <c r="P9" s="39" t="s">
        <v>50</v>
      </c>
      <c r="Q9" s="39" t="s">
        <v>35</v>
      </c>
      <c r="R9" s="39" t="s">
        <v>36</v>
      </c>
      <c r="S9" s="78" t="s">
        <v>67</v>
      </c>
      <c r="T9" s="40"/>
      <c r="U9" s="40"/>
    </row>
    <row r="10" spans="1:21" s="2" customFormat="1" ht="90">
      <c r="A10" s="8">
        <v>8</v>
      </c>
      <c r="B10" s="30"/>
      <c r="C10" s="26" t="s">
        <v>68</v>
      </c>
      <c r="D10" s="31" t="s">
        <v>53</v>
      </c>
      <c r="E10" s="32" t="s">
        <v>69</v>
      </c>
      <c r="F10" s="29">
        <v>1</v>
      </c>
      <c r="G10" s="27" t="s">
        <v>26</v>
      </c>
      <c r="H10" s="27" t="s">
        <v>27</v>
      </c>
      <c r="I10" s="39" t="s">
        <v>28</v>
      </c>
      <c r="J10" s="78" t="s">
        <v>34</v>
      </c>
      <c r="K10" s="39" t="s">
        <v>34</v>
      </c>
      <c r="L10" s="39" t="s">
        <v>41</v>
      </c>
      <c r="M10" s="41">
        <v>35</v>
      </c>
      <c r="N10" s="79" t="s">
        <v>32</v>
      </c>
      <c r="O10" s="39" t="s">
        <v>33</v>
      </c>
      <c r="P10" s="39" t="s">
        <v>50</v>
      </c>
      <c r="Q10" s="39" t="s">
        <v>35</v>
      </c>
      <c r="R10" s="39" t="s">
        <v>36</v>
      </c>
      <c r="S10" s="78" t="s">
        <v>70</v>
      </c>
      <c r="T10" s="40"/>
      <c r="U10" s="40"/>
    </row>
    <row r="11" spans="1:21" s="2" customFormat="1" ht="48">
      <c r="A11" s="8">
        <v>9</v>
      </c>
      <c r="B11" s="33"/>
      <c r="C11" s="26" t="s">
        <v>71</v>
      </c>
      <c r="D11" s="31" t="s">
        <v>58</v>
      </c>
      <c r="E11" s="32" t="s">
        <v>72</v>
      </c>
      <c r="F11" s="29">
        <v>1</v>
      </c>
      <c r="G11" s="27" t="s">
        <v>26</v>
      </c>
      <c r="H11" s="27" t="s">
        <v>27</v>
      </c>
      <c r="I11" s="39" t="s">
        <v>28</v>
      </c>
      <c r="J11" s="78" t="s">
        <v>34</v>
      </c>
      <c r="K11" s="39" t="s">
        <v>34</v>
      </c>
      <c r="L11" s="39" t="s">
        <v>41</v>
      </c>
      <c r="M11" s="41">
        <v>35</v>
      </c>
      <c r="N11" s="79" t="s">
        <v>32</v>
      </c>
      <c r="O11" s="39" t="s">
        <v>33</v>
      </c>
      <c r="P11" s="39" t="s">
        <v>50</v>
      </c>
      <c r="Q11" s="39" t="s">
        <v>35</v>
      </c>
      <c r="R11" s="39" t="s">
        <v>36</v>
      </c>
      <c r="S11" s="78" t="s">
        <v>73</v>
      </c>
      <c r="T11" s="40"/>
      <c r="U11" s="40"/>
    </row>
    <row r="12" spans="1:21" s="2" customFormat="1" ht="67.5">
      <c r="A12" s="8">
        <v>10</v>
      </c>
      <c r="B12" s="34" t="s">
        <v>74</v>
      </c>
      <c r="C12" s="13" t="s">
        <v>75</v>
      </c>
      <c r="D12" s="13" t="s">
        <v>76</v>
      </c>
      <c r="E12" s="35" t="s">
        <v>77</v>
      </c>
      <c r="F12" s="13">
        <v>1</v>
      </c>
      <c r="G12" s="13" t="s">
        <v>26</v>
      </c>
      <c r="H12" s="13" t="s">
        <v>27</v>
      </c>
      <c r="I12" s="13" t="s">
        <v>28</v>
      </c>
      <c r="J12" s="13" t="s">
        <v>29</v>
      </c>
      <c r="K12" s="13" t="s">
        <v>78</v>
      </c>
      <c r="L12" s="13" t="s">
        <v>41</v>
      </c>
      <c r="M12" s="13">
        <v>35</v>
      </c>
      <c r="N12" s="13" t="s">
        <v>32</v>
      </c>
      <c r="O12" s="13" t="s">
        <v>33</v>
      </c>
      <c r="P12" s="13" t="s">
        <v>50</v>
      </c>
      <c r="Q12" s="13" t="s">
        <v>35</v>
      </c>
      <c r="R12" s="13" t="s">
        <v>36</v>
      </c>
      <c r="S12" s="13" t="s">
        <v>79</v>
      </c>
      <c r="T12" s="35"/>
      <c r="U12" s="35"/>
    </row>
    <row r="13" spans="1:21" s="2" customFormat="1" ht="56.25">
      <c r="A13" s="8">
        <v>11</v>
      </c>
      <c r="B13" s="36"/>
      <c r="C13" s="13" t="s">
        <v>80</v>
      </c>
      <c r="D13" s="13" t="s">
        <v>81</v>
      </c>
      <c r="E13" s="35" t="s">
        <v>82</v>
      </c>
      <c r="F13" s="13">
        <v>1</v>
      </c>
      <c r="G13" s="13" t="s">
        <v>26</v>
      </c>
      <c r="H13" s="13" t="s">
        <v>27</v>
      </c>
      <c r="I13" s="13" t="s">
        <v>28</v>
      </c>
      <c r="J13" s="13" t="s">
        <v>29</v>
      </c>
      <c r="K13" s="13" t="s">
        <v>78</v>
      </c>
      <c r="L13" s="13" t="s">
        <v>41</v>
      </c>
      <c r="M13" s="13">
        <v>35</v>
      </c>
      <c r="N13" s="13" t="s">
        <v>32</v>
      </c>
      <c r="O13" s="13" t="s">
        <v>34</v>
      </c>
      <c r="P13" s="13" t="s">
        <v>50</v>
      </c>
      <c r="Q13" s="13" t="s">
        <v>35</v>
      </c>
      <c r="R13" s="13" t="s">
        <v>36</v>
      </c>
      <c r="S13" s="13" t="s">
        <v>83</v>
      </c>
      <c r="T13" s="35"/>
      <c r="U13" s="35"/>
    </row>
    <row r="14" spans="1:21" s="2" customFormat="1" ht="90">
      <c r="A14" s="8">
        <v>12</v>
      </c>
      <c r="B14" s="37"/>
      <c r="C14" s="13" t="s">
        <v>84</v>
      </c>
      <c r="D14" s="13" t="s">
        <v>85</v>
      </c>
      <c r="E14" s="35" t="s">
        <v>86</v>
      </c>
      <c r="F14" s="13">
        <v>1</v>
      </c>
      <c r="G14" s="13" t="s">
        <v>26</v>
      </c>
      <c r="H14" s="13" t="s">
        <v>27</v>
      </c>
      <c r="I14" s="13" t="s">
        <v>28</v>
      </c>
      <c r="J14" s="13" t="s">
        <v>29</v>
      </c>
      <c r="K14" s="13" t="s">
        <v>78</v>
      </c>
      <c r="L14" s="13" t="s">
        <v>34</v>
      </c>
      <c r="M14" s="13">
        <v>35</v>
      </c>
      <c r="N14" s="13" t="s">
        <v>32</v>
      </c>
      <c r="O14" s="13" t="s">
        <v>33</v>
      </c>
      <c r="P14" s="13" t="s">
        <v>50</v>
      </c>
      <c r="Q14" s="13" t="s">
        <v>35</v>
      </c>
      <c r="R14" s="13" t="s">
        <v>36</v>
      </c>
      <c r="S14" s="13" t="s">
        <v>87</v>
      </c>
      <c r="T14" s="35"/>
      <c r="U14" s="35"/>
    </row>
    <row r="15" spans="1:21" s="2" customFormat="1" ht="101.25">
      <c r="A15" s="8">
        <v>13</v>
      </c>
      <c r="B15" s="38" t="s">
        <v>88</v>
      </c>
      <c r="C15" s="39" t="s">
        <v>89</v>
      </c>
      <c r="D15" s="39" t="s">
        <v>58</v>
      </c>
      <c r="E15" s="40" t="s">
        <v>90</v>
      </c>
      <c r="F15" s="41">
        <v>1</v>
      </c>
      <c r="G15" s="42" t="s">
        <v>26</v>
      </c>
      <c r="H15" s="42" t="s">
        <v>27</v>
      </c>
      <c r="I15" s="42" t="s">
        <v>28</v>
      </c>
      <c r="J15" s="42" t="s">
        <v>29</v>
      </c>
      <c r="K15" s="42" t="s">
        <v>30</v>
      </c>
      <c r="L15" s="42" t="s">
        <v>41</v>
      </c>
      <c r="M15" s="80">
        <v>35</v>
      </c>
      <c r="N15" s="42" t="s">
        <v>32</v>
      </c>
      <c r="O15" s="42" t="s">
        <v>33</v>
      </c>
      <c r="P15" s="42" t="s">
        <v>50</v>
      </c>
      <c r="Q15" s="42" t="s">
        <v>35</v>
      </c>
      <c r="R15" s="42" t="s">
        <v>36</v>
      </c>
      <c r="S15" s="39" t="s">
        <v>91</v>
      </c>
      <c r="T15" s="40" t="s">
        <v>92</v>
      </c>
      <c r="U15" s="40"/>
    </row>
    <row r="16" spans="1:21" s="2" customFormat="1" ht="78.75">
      <c r="A16" s="8">
        <v>14</v>
      </c>
      <c r="B16" s="43"/>
      <c r="C16" s="39" t="s">
        <v>93</v>
      </c>
      <c r="D16" s="39" t="s">
        <v>65</v>
      </c>
      <c r="E16" s="40" t="s">
        <v>66</v>
      </c>
      <c r="F16" s="41">
        <v>1</v>
      </c>
      <c r="G16" s="39" t="s">
        <v>94</v>
      </c>
      <c r="H16" s="39" t="s">
        <v>95</v>
      </c>
      <c r="I16" s="39" t="s">
        <v>28</v>
      </c>
      <c r="J16" s="39" t="s">
        <v>29</v>
      </c>
      <c r="K16" s="39" t="s">
        <v>96</v>
      </c>
      <c r="L16" s="39" t="s">
        <v>41</v>
      </c>
      <c r="M16" s="41">
        <v>40</v>
      </c>
      <c r="N16" s="39" t="s">
        <v>32</v>
      </c>
      <c r="O16" s="39" t="s">
        <v>33</v>
      </c>
      <c r="P16" s="39" t="s">
        <v>50</v>
      </c>
      <c r="Q16" s="39" t="s">
        <v>35</v>
      </c>
      <c r="R16" s="39" t="s">
        <v>36</v>
      </c>
      <c r="S16" s="39" t="s">
        <v>97</v>
      </c>
      <c r="T16" s="40" t="s">
        <v>98</v>
      </c>
      <c r="U16" s="40"/>
    </row>
    <row r="17" spans="1:21" s="2" customFormat="1" ht="45">
      <c r="A17" s="8">
        <v>15</v>
      </c>
      <c r="B17" s="44"/>
      <c r="C17" s="39" t="s">
        <v>99</v>
      </c>
      <c r="D17" s="39" t="s">
        <v>81</v>
      </c>
      <c r="E17" s="40" t="s">
        <v>100</v>
      </c>
      <c r="F17" s="41">
        <v>1</v>
      </c>
      <c r="G17" s="39" t="s">
        <v>26</v>
      </c>
      <c r="H17" s="39" t="s">
        <v>27</v>
      </c>
      <c r="I17" s="39" t="s">
        <v>28</v>
      </c>
      <c r="J17" s="39" t="s">
        <v>29</v>
      </c>
      <c r="K17" s="39" t="s">
        <v>30</v>
      </c>
      <c r="L17" s="39" t="s">
        <v>41</v>
      </c>
      <c r="M17" s="41">
        <v>35</v>
      </c>
      <c r="N17" s="39" t="s">
        <v>32</v>
      </c>
      <c r="O17" s="39" t="s">
        <v>33</v>
      </c>
      <c r="P17" s="39" t="s">
        <v>50</v>
      </c>
      <c r="Q17" s="39" t="s">
        <v>35</v>
      </c>
      <c r="R17" s="39" t="s">
        <v>36</v>
      </c>
      <c r="S17" s="39" t="s">
        <v>101</v>
      </c>
      <c r="T17" s="40" t="s">
        <v>102</v>
      </c>
      <c r="U17" s="40"/>
    </row>
    <row r="18" spans="1:21" s="2" customFormat="1" ht="67.5">
      <c r="A18" s="8">
        <v>16</v>
      </c>
      <c r="B18" s="45" t="s">
        <v>103</v>
      </c>
      <c r="C18" s="45" t="s">
        <v>104</v>
      </c>
      <c r="D18" s="45" t="s">
        <v>105</v>
      </c>
      <c r="E18" s="46" t="s">
        <v>106</v>
      </c>
      <c r="F18" s="41">
        <v>2</v>
      </c>
      <c r="G18" s="39" t="s">
        <v>26</v>
      </c>
      <c r="H18" s="39" t="s">
        <v>27</v>
      </c>
      <c r="I18" s="39" t="s">
        <v>28</v>
      </c>
      <c r="J18" s="39" t="s">
        <v>107</v>
      </c>
      <c r="K18" s="39" t="s">
        <v>34</v>
      </c>
      <c r="L18" s="39" t="s">
        <v>41</v>
      </c>
      <c r="M18" s="41">
        <v>30</v>
      </c>
      <c r="N18" s="39" t="s">
        <v>32</v>
      </c>
      <c r="O18" s="39" t="s">
        <v>33</v>
      </c>
      <c r="P18" s="39" t="s">
        <v>34</v>
      </c>
      <c r="Q18" s="39" t="s">
        <v>35</v>
      </c>
      <c r="R18" s="39" t="s">
        <v>36</v>
      </c>
      <c r="S18" s="85" t="s">
        <v>108</v>
      </c>
      <c r="T18" s="86" t="s">
        <v>109</v>
      </c>
      <c r="U18" s="40"/>
    </row>
    <row r="19" spans="1:21" s="2" customFormat="1" ht="78.75">
      <c r="A19" s="8">
        <v>17</v>
      </c>
      <c r="B19" s="13" t="s">
        <v>110</v>
      </c>
      <c r="C19" s="13" t="s">
        <v>111</v>
      </c>
      <c r="D19" s="13" t="s">
        <v>112</v>
      </c>
      <c r="E19" s="35" t="s">
        <v>113</v>
      </c>
      <c r="F19" s="13">
        <v>1</v>
      </c>
      <c r="G19" s="13" t="s">
        <v>26</v>
      </c>
      <c r="H19" s="13" t="s">
        <v>27</v>
      </c>
      <c r="I19" s="13" t="s">
        <v>28</v>
      </c>
      <c r="J19" s="13" t="s">
        <v>34</v>
      </c>
      <c r="K19" s="13" t="s">
        <v>34</v>
      </c>
      <c r="L19" s="13" t="s">
        <v>34</v>
      </c>
      <c r="M19" s="13">
        <v>35</v>
      </c>
      <c r="N19" s="13" t="s">
        <v>32</v>
      </c>
      <c r="O19" s="13" t="s">
        <v>33</v>
      </c>
      <c r="P19" s="13" t="s">
        <v>34</v>
      </c>
      <c r="Q19" s="13" t="s">
        <v>35</v>
      </c>
      <c r="R19" s="13" t="s">
        <v>36</v>
      </c>
      <c r="S19" s="13" t="s">
        <v>114</v>
      </c>
      <c r="T19" s="35"/>
      <c r="U19" s="35"/>
    </row>
    <row r="20" spans="1:21" s="2" customFormat="1" ht="67.5">
      <c r="A20" s="8">
        <v>18</v>
      </c>
      <c r="B20" s="47" t="s">
        <v>115</v>
      </c>
      <c r="C20" s="47" t="s">
        <v>116</v>
      </c>
      <c r="D20" s="39" t="s">
        <v>117</v>
      </c>
      <c r="E20" s="48" t="s">
        <v>118</v>
      </c>
      <c r="F20" s="41">
        <v>1</v>
      </c>
      <c r="G20" s="39" t="s">
        <v>94</v>
      </c>
      <c r="H20" s="39" t="s">
        <v>95</v>
      </c>
      <c r="I20" s="39" t="s">
        <v>28</v>
      </c>
      <c r="J20" s="39" t="s">
        <v>34</v>
      </c>
      <c r="K20" s="39" t="s">
        <v>34</v>
      </c>
      <c r="L20" s="39" t="s">
        <v>34</v>
      </c>
      <c r="M20" s="41">
        <v>35</v>
      </c>
      <c r="N20" s="39" t="s">
        <v>32</v>
      </c>
      <c r="O20" s="39" t="s">
        <v>33</v>
      </c>
      <c r="P20" s="39" t="s">
        <v>34</v>
      </c>
      <c r="Q20" s="39" t="s">
        <v>35</v>
      </c>
      <c r="R20" s="39" t="s">
        <v>36</v>
      </c>
      <c r="S20" s="47" t="s">
        <v>119</v>
      </c>
      <c r="T20" s="48" t="s">
        <v>120</v>
      </c>
      <c r="U20" s="40"/>
    </row>
    <row r="21" spans="1:21" s="2" customFormat="1" ht="56.25">
      <c r="A21" s="8">
        <v>19</v>
      </c>
      <c r="B21" s="34" t="s">
        <v>121</v>
      </c>
      <c r="C21" s="25" t="s">
        <v>122</v>
      </c>
      <c r="D21" s="45" t="s">
        <v>123</v>
      </c>
      <c r="E21" s="46" t="s">
        <v>124</v>
      </c>
      <c r="F21" s="13">
        <v>1</v>
      </c>
      <c r="G21" s="45" t="s">
        <v>26</v>
      </c>
      <c r="H21" s="45" t="s">
        <v>27</v>
      </c>
      <c r="I21" s="39" t="s">
        <v>28</v>
      </c>
      <c r="J21" s="45" t="s">
        <v>34</v>
      </c>
      <c r="K21" s="45" t="s">
        <v>34</v>
      </c>
      <c r="L21" s="45" t="s">
        <v>34</v>
      </c>
      <c r="M21" s="45">
        <v>35</v>
      </c>
      <c r="N21" s="81" t="s">
        <v>125</v>
      </c>
      <c r="O21" s="45"/>
      <c r="P21" s="45" t="s">
        <v>34</v>
      </c>
      <c r="Q21" s="39" t="s">
        <v>35</v>
      </c>
      <c r="R21" s="39" t="s">
        <v>36</v>
      </c>
      <c r="S21" s="45" t="s">
        <v>126</v>
      </c>
      <c r="T21" s="46"/>
      <c r="U21" s="35"/>
    </row>
    <row r="22" spans="1:21" s="2" customFormat="1" ht="135">
      <c r="A22" s="8">
        <v>20</v>
      </c>
      <c r="B22" s="36"/>
      <c r="C22" s="33"/>
      <c r="D22" s="45" t="s">
        <v>127</v>
      </c>
      <c r="E22" s="46" t="s">
        <v>128</v>
      </c>
      <c r="F22" s="13">
        <v>1</v>
      </c>
      <c r="G22" s="45" t="s">
        <v>94</v>
      </c>
      <c r="H22" s="45" t="s">
        <v>95</v>
      </c>
      <c r="I22" s="39" t="s">
        <v>28</v>
      </c>
      <c r="J22" s="45" t="s">
        <v>34</v>
      </c>
      <c r="K22" s="45" t="s">
        <v>34</v>
      </c>
      <c r="L22" s="45" t="s">
        <v>34</v>
      </c>
      <c r="M22" s="45">
        <v>35</v>
      </c>
      <c r="N22" s="45" t="s">
        <v>32</v>
      </c>
      <c r="O22" s="45" t="s">
        <v>33</v>
      </c>
      <c r="P22" s="45" t="s">
        <v>34</v>
      </c>
      <c r="Q22" s="39" t="s">
        <v>35</v>
      </c>
      <c r="R22" s="39" t="s">
        <v>36</v>
      </c>
      <c r="S22" s="45" t="s">
        <v>129</v>
      </c>
      <c r="T22" s="46"/>
      <c r="U22" s="35"/>
    </row>
    <row r="23" spans="1:21" s="2" customFormat="1" ht="56.25">
      <c r="A23" s="8">
        <v>21</v>
      </c>
      <c r="B23" s="36"/>
      <c r="C23" s="45" t="s">
        <v>130</v>
      </c>
      <c r="D23" s="45" t="s">
        <v>131</v>
      </c>
      <c r="E23" s="46" t="s">
        <v>132</v>
      </c>
      <c r="F23" s="13">
        <v>1</v>
      </c>
      <c r="G23" s="45" t="s">
        <v>94</v>
      </c>
      <c r="H23" s="45" t="s">
        <v>95</v>
      </c>
      <c r="I23" s="39" t="s">
        <v>28</v>
      </c>
      <c r="J23" s="45" t="s">
        <v>34</v>
      </c>
      <c r="K23" s="45" t="s">
        <v>34</v>
      </c>
      <c r="L23" s="45" t="s">
        <v>34</v>
      </c>
      <c r="M23" s="45">
        <v>35</v>
      </c>
      <c r="N23" s="45" t="s">
        <v>32</v>
      </c>
      <c r="O23" s="45" t="s">
        <v>34</v>
      </c>
      <c r="P23" s="45" t="s">
        <v>34</v>
      </c>
      <c r="Q23" s="39" t="s">
        <v>35</v>
      </c>
      <c r="R23" s="39" t="s">
        <v>36</v>
      </c>
      <c r="S23" s="45" t="s">
        <v>133</v>
      </c>
      <c r="T23" s="46" t="s">
        <v>134</v>
      </c>
      <c r="U23" s="84"/>
    </row>
    <row r="24" spans="1:21" s="2" customFormat="1" ht="90">
      <c r="A24" s="8">
        <v>22</v>
      </c>
      <c r="B24" s="49" t="s">
        <v>135</v>
      </c>
      <c r="C24" s="9" t="s">
        <v>136</v>
      </c>
      <c r="D24" s="9" t="s">
        <v>137</v>
      </c>
      <c r="E24" s="10" t="s">
        <v>138</v>
      </c>
      <c r="F24" s="11">
        <v>1</v>
      </c>
      <c r="G24" s="9" t="s">
        <v>26</v>
      </c>
      <c r="H24" s="9" t="s">
        <v>27</v>
      </c>
      <c r="I24" s="9" t="s">
        <v>28</v>
      </c>
      <c r="J24" s="9" t="s">
        <v>29</v>
      </c>
      <c r="K24" s="9" t="s">
        <v>78</v>
      </c>
      <c r="L24" s="9" t="s">
        <v>34</v>
      </c>
      <c r="M24" s="11">
        <v>35</v>
      </c>
      <c r="N24" s="9" t="s">
        <v>32</v>
      </c>
      <c r="O24" s="9" t="s">
        <v>34</v>
      </c>
      <c r="P24" s="9" t="s">
        <v>34</v>
      </c>
      <c r="Q24" s="9" t="s">
        <v>35</v>
      </c>
      <c r="R24" s="9" t="s">
        <v>36</v>
      </c>
      <c r="S24" s="9" t="s">
        <v>139</v>
      </c>
      <c r="T24" s="10" t="s">
        <v>140</v>
      </c>
      <c r="U24" s="35"/>
    </row>
    <row r="25" spans="1:21" s="2" customFormat="1" ht="67.5">
      <c r="A25" s="8">
        <v>23</v>
      </c>
      <c r="B25" s="50"/>
      <c r="C25" s="9" t="s">
        <v>141</v>
      </c>
      <c r="D25" s="9" t="s">
        <v>58</v>
      </c>
      <c r="E25" s="10" t="s">
        <v>142</v>
      </c>
      <c r="F25" s="11">
        <v>1</v>
      </c>
      <c r="G25" s="9" t="s">
        <v>26</v>
      </c>
      <c r="H25" s="9" t="s">
        <v>27</v>
      </c>
      <c r="I25" s="9" t="s">
        <v>28</v>
      </c>
      <c r="J25" s="9" t="s">
        <v>107</v>
      </c>
      <c r="K25" s="9" t="s">
        <v>34</v>
      </c>
      <c r="L25" s="9" t="s">
        <v>34</v>
      </c>
      <c r="M25" s="11">
        <v>35</v>
      </c>
      <c r="N25" s="9" t="s">
        <v>32</v>
      </c>
      <c r="O25" s="9" t="s">
        <v>33</v>
      </c>
      <c r="P25" s="9" t="s">
        <v>34</v>
      </c>
      <c r="Q25" s="9" t="s">
        <v>35</v>
      </c>
      <c r="R25" s="9" t="s">
        <v>36</v>
      </c>
      <c r="S25" s="9" t="s">
        <v>143</v>
      </c>
      <c r="T25" s="10" t="s">
        <v>144</v>
      </c>
      <c r="U25" s="35"/>
    </row>
    <row r="26" spans="1:21" s="2" customFormat="1" ht="56.25">
      <c r="A26" s="8">
        <v>24</v>
      </c>
      <c r="B26" s="49" t="s">
        <v>145</v>
      </c>
      <c r="C26" s="9" t="s">
        <v>146</v>
      </c>
      <c r="D26" s="9" t="s">
        <v>147</v>
      </c>
      <c r="E26" s="10" t="s">
        <v>148</v>
      </c>
      <c r="F26" s="11">
        <v>2</v>
      </c>
      <c r="G26" s="9" t="s">
        <v>94</v>
      </c>
      <c r="H26" s="9" t="s">
        <v>95</v>
      </c>
      <c r="I26" s="9" t="s">
        <v>28</v>
      </c>
      <c r="J26" s="9" t="s">
        <v>34</v>
      </c>
      <c r="K26" s="9" t="s">
        <v>34</v>
      </c>
      <c r="L26" s="9" t="s">
        <v>34</v>
      </c>
      <c r="M26" s="11">
        <v>35</v>
      </c>
      <c r="N26" s="9" t="s">
        <v>32</v>
      </c>
      <c r="O26" s="9" t="s">
        <v>33</v>
      </c>
      <c r="P26" s="9" t="s">
        <v>34</v>
      </c>
      <c r="Q26" s="9" t="s">
        <v>35</v>
      </c>
      <c r="R26" s="9" t="s">
        <v>36</v>
      </c>
      <c r="S26" s="9" t="s">
        <v>149</v>
      </c>
      <c r="T26" s="10" t="s">
        <v>150</v>
      </c>
      <c r="U26" s="20" t="s">
        <v>151</v>
      </c>
    </row>
    <row r="27" spans="1:21" s="2" customFormat="1" ht="56.25">
      <c r="A27" s="8">
        <v>25</v>
      </c>
      <c r="B27" s="51"/>
      <c r="C27" s="9" t="s">
        <v>152</v>
      </c>
      <c r="D27" s="9" t="s">
        <v>153</v>
      </c>
      <c r="E27" s="52" t="s">
        <v>154</v>
      </c>
      <c r="F27" s="11">
        <v>1</v>
      </c>
      <c r="G27" s="9" t="s">
        <v>94</v>
      </c>
      <c r="H27" s="9" t="s">
        <v>95</v>
      </c>
      <c r="I27" s="9" t="s">
        <v>28</v>
      </c>
      <c r="J27" s="9" t="s">
        <v>34</v>
      </c>
      <c r="K27" s="9" t="s">
        <v>34</v>
      </c>
      <c r="L27" s="9" t="s">
        <v>34</v>
      </c>
      <c r="M27" s="11">
        <v>35</v>
      </c>
      <c r="N27" s="9" t="s">
        <v>32</v>
      </c>
      <c r="O27" s="9" t="s">
        <v>33</v>
      </c>
      <c r="P27" s="9" t="s">
        <v>34</v>
      </c>
      <c r="Q27" s="9" t="s">
        <v>35</v>
      </c>
      <c r="R27" s="9" t="s">
        <v>36</v>
      </c>
      <c r="S27" s="9" t="s">
        <v>149</v>
      </c>
      <c r="T27" s="10" t="s">
        <v>150</v>
      </c>
      <c r="U27" s="20" t="s">
        <v>151</v>
      </c>
    </row>
    <row r="28" spans="1:21" s="2" customFormat="1" ht="45">
      <c r="A28" s="8">
        <v>26</v>
      </c>
      <c r="B28" s="51"/>
      <c r="C28" s="9" t="s">
        <v>155</v>
      </c>
      <c r="D28" s="9" t="s">
        <v>156</v>
      </c>
      <c r="E28" s="52" t="s">
        <v>157</v>
      </c>
      <c r="F28" s="11">
        <v>1</v>
      </c>
      <c r="G28" s="9" t="s">
        <v>94</v>
      </c>
      <c r="H28" s="9" t="s">
        <v>95</v>
      </c>
      <c r="I28" s="9" t="s">
        <v>28</v>
      </c>
      <c r="J28" s="9" t="s">
        <v>34</v>
      </c>
      <c r="K28" s="9" t="s">
        <v>34</v>
      </c>
      <c r="L28" s="9" t="s">
        <v>34</v>
      </c>
      <c r="M28" s="11">
        <v>35</v>
      </c>
      <c r="N28" s="9" t="s">
        <v>32</v>
      </c>
      <c r="O28" s="9" t="s">
        <v>33</v>
      </c>
      <c r="P28" s="9" t="s">
        <v>34</v>
      </c>
      <c r="Q28" s="9" t="s">
        <v>35</v>
      </c>
      <c r="R28" s="9" t="s">
        <v>36</v>
      </c>
      <c r="S28" s="9" t="s">
        <v>158</v>
      </c>
      <c r="T28" s="10"/>
      <c r="U28" s="87" t="s">
        <v>159</v>
      </c>
    </row>
    <row r="29" spans="1:21" s="2" customFormat="1" ht="45">
      <c r="A29" s="8">
        <v>27</v>
      </c>
      <c r="B29" s="51"/>
      <c r="C29" s="9" t="s">
        <v>160</v>
      </c>
      <c r="D29" s="9" t="s">
        <v>161</v>
      </c>
      <c r="E29" s="52" t="s">
        <v>162</v>
      </c>
      <c r="F29" s="11">
        <v>1</v>
      </c>
      <c r="G29" s="9" t="s">
        <v>94</v>
      </c>
      <c r="H29" s="9" t="s">
        <v>95</v>
      </c>
      <c r="I29" s="9" t="s">
        <v>28</v>
      </c>
      <c r="J29" s="9" t="s">
        <v>34</v>
      </c>
      <c r="K29" s="9" t="s">
        <v>34</v>
      </c>
      <c r="L29" s="9" t="s">
        <v>34</v>
      </c>
      <c r="M29" s="11">
        <v>35</v>
      </c>
      <c r="N29" s="9" t="s">
        <v>32</v>
      </c>
      <c r="O29" s="9" t="s">
        <v>33</v>
      </c>
      <c r="P29" s="9" t="s">
        <v>34</v>
      </c>
      <c r="Q29" s="9" t="s">
        <v>35</v>
      </c>
      <c r="R29" s="9" t="s">
        <v>36</v>
      </c>
      <c r="S29" s="9" t="s">
        <v>158</v>
      </c>
      <c r="T29" s="10"/>
      <c r="U29" s="87" t="s">
        <v>163</v>
      </c>
    </row>
    <row r="30" spans="1:21" s="2" customFormat="1" ht="45">
      <c r="A30" s="8">
        <v>28</v>
      </c>
      <c r="B30" s="50"/>
      <c r="C30" s="9" t="s">
        <v>164</v>
      </c>
      <c r="D30" s="9" t="s">
        <v>165</v>
      </c>
      <c r="E30" s="10" t="s">
        <v>166</v>
      </c>
      <c r="F30" s="11">
        <v>2</v>
      </c>
      <c r="G30" s="9" t="s">
        <v>94</v>
      </c>
      <c r="H30" s="9" t="s">
        <v>95</v>
      </c>
      <c r="I30" s="9" t="s">
        <v>28</v>
      </c>
      <c r="J30" s="9" t="s">
        <v>34</v>
      </c>
      <c r="K30" s="9" t="s">
        <v>34</v>
      </c>
      <c r="L30" s="9" t="s">
        <v>34</v>
      </c>
      <c r="M30" s="11">
        <v>35</v>
      </c>
      <c r="N30" s="9" t="s">
        <v>32</v>
      </c>
      <c r="O30" s="9" t="s">
        <v>33</v>
      </c>
      <c r="P30" s="9" t="s">
        <v>34</v>
      </c>
      <c r="Q30" s="9" t="s">
        <v>35</v>
      </c>
      <c r="R30" s="9" t="s">
        <v>36</v>
      </c>
      <c r="S30" s="9" t="s">
        <v>167</v>
      </c>
      <c r="T30" s="10"/>
      <c r="U30" s="20" t="s">
        <v>168</v>
      </c>
    </row>
    <row r="31" spans="1:21" s="2" customFormat="1" ht="101.25">
      <c r="A31" s="8">
        <v>29</v>
      </c>
      <c r="B31" s="53" t="s">
        <v>169</v>
      </c>
      <c r="C31" s="39" t="s">
        <v>170</v>
      </c>
      <c r="D31" s="39" t="s">
        <v>81</v>
      </c>
      <c r="E31" s="40" t="s">
        <v>171</v>
      </c>
      <c r="F31" s="41">
        <v>1</v>
      </c>
      <c r="G31" s="39" t="s">
        <v>26</v>
      </c>
      <c r="H31" s="39" t="s">
        <v>27</v>
      </c>
      <c r="I31" s="39" t="s">
        <v>28</v>
      </c>
      <c r="J31" s="39" t="s">
        <v>34</v>
      </c>
      <c r="K31" s="39" t="s">
        <v>34</v>
      </c>
      <c r="L31" s="39" t="s">
        <v>31</v>
      </c>
      <c r="M31" s="41">
        <v>30</v>
      </c>
      <c r="N31" s="39" t="s">
        <v>32</v>
      </c>
      <c r="O31" s="39" t="s">
        <v>33</v>
      </c>
      <c r="P31" s="39" t="s">
        <v>34</v>
      </c>
      <c r="Q31" s="9" t="s">
        <v>35</v>
      </c>
      <c r="R31" s="39" t="s">
        <v>36</v>
      </c>
      <c r="S31" s="39" t="s">
        <v>172</v>
      </c>
      <c r="T31" s="40" t="s">
        <v>173</v>
      </c>
      <c r="U31" s="40"/>
    </row>
    <row r="32" spans="1:21" ht="78.75">
      <c r="A32" s="8">
        <v>30</v>
      </c>
      <c r="B32" s="54" t="s">
        <v>174</v>
      </c>
      <c r="C32" s="55" t="s">
        <v>175</v>
      </c>
      <c r="D32" s="14" t="s">
        <v>176</v>
      </c>
      <c r="E32" s="46" t="s">
        <v>177</v>
      </c>
      <c r="F32" s="41">
        <v>1</v>
      </c>
      <c r="G32" s="39" t="s">
        <v>94</v>
      </c>
      <c r="H32" s="39" t="s">
        <v>95</v>
      </c>
      <c r="I32" s="39" t="s">
        <v>28</v>
      </c>
      <c r="J32" s="39" t="s">
        <v>34</v>
      </c>
      <c r="K32" s="39" t="s">
        <v>34</v>
      </c>
      <c r="L32" s="39" t="s">
        <v>34</v>
      </c>
      <c r="M32" s="41">
        <v>30</v>
      </c>
      <c r="N32" s="39" t="s">
        <v>32</v>
      </c>
      <c r="O32" s="39" t="s">
        <v>34</v>
      </c>
      <c r="P32" s="39" t="s">
        <v>34</v>
      </c>
      <c r="Q32" s="39" t="s">
        <v>35</v>
      </c>
      <c r="R32" s="39" t="s">
        <v>36</v>
      </c>
      <c r="S32" s="45" t="s">
        <v>178</v>
      </c>
      <c r="T32" s="46" t="s">
        <v>179</v>
      </c>
      <c r="U32" s="88"/>
    </row>
    <row r="33" spans="1:21" ht="78.75">
      <c r="A33" s="8">
        <v>31</v>
      </c>
      <c r="B33" s="56"/>
      <c r="C33" s="57"/>
      <c r="D33" s="14" t="s">
        <v>180</v>
      </c>
      <c r="E33" s="46" t="s">
        <v>181</v>
      </c>
      <c r="F33" s="41">
        <v>1</v>
      </c>
      <c r="G33" s="39" t="s">
        <v>94</v>
      </c>
      <c r="H33" s="39" t="s">
        <v>95</v>
      </c>
      <c r="I33" s="39" t="s">
        <v>28</v>
      </c>
      <c r="J33" s="39" t="s">
        <v>34</v>
      </c>
      <c r="K33" s="39" t="s">
        <v>34</v>
      </c>
      <c r="L33" s="39" t="s">
        <v>34</v>
      </c>
      <c r="M33" s="41">
        <v>30</v>
      </c>
      <c r="N33" s="39" t="s">
        <v>32</v>
      </c>
      <c r="O33" s="39" t="s">
        <v>33</v>
      </c>
      <c r="P33" s="39" t="s">
        <v>34</v>
      </c>
      <c r="Q33" s="39" t="s">
        <v>35</v>
      </c>
      <c r="R33" s="39" t="s">
        <v>36</v>
      </c>
      <c r="S33" s="45" t="s">
        <v>178</v>
      </c>
      <c r="T33" s="46" t="s">
        <v>179</v>
      </c>
      <c r="U33" s="88"/>
    </row>
    <row r="34" spans="1:21" ht="67.5">
      <c r="A34" s="8">
        <v>32</v>
      </c>
      <c r="B34" s="58"/>
      <c r="C34" s="14" t="s">
        <v>182</v>
      </c>
      <c r="D34" s="45" t="s">
        <v>183</v>
      </c>
      <c r="E34" s="46" t="s">
        <v>184</v>
      </c>
      <c r="F34" s="41">
        <v>1</v>
      </c>
      <c r="G34" s="39" t="s">
        <v>94</v>
      </c>
      <c r="H34" s="39" t="s">
        <v>95</v>
      </c>
      <c r="I34" s="39" t="s">
        <v>28</v>
      </c>
      <c r="J34" s="39" t="s">
        <v>34</v>
      </c>
      <c r="K34" s="39" t="s">
        <v>34</v>
      </c>
      <c r="L34" s="39" t="s">
        <v>34</v>
      </c>
      <c r="M34" s="41">
        <v>30</v>
      </c>
      <c r="N34" s="14" t="s">
        <v>125</v>
      </c>
      <c r="O34" s="39" t="s">
        <v>34</v>
      </c>
      <c r="P34" s="39" t="s">
        <v>34</v>
      </c>
      <c r="Q34" s="39" t="s">
        <v>35</v>
      </c>
      <c r="R34" s="39" t="s">
        <v>36</v>
      </c>
      <c r="S34" s="39" t="s">
        <v>185</v>
      </c>
      <c r="T34" s="46" t="s">
        <v>186</v>
      </c>
      <c r="U34" s="88"/>
    </row>
    <row r="35" spans="1:21" ht="112.5">
      <c r="A35" s="8">
        <v>33</v>
      </c>
      <c r="B35" s="14" t="s">
        <v>187</v>
      </c>
      <c r="C35" s="14" t="s">
        <v>188</v>
      </c>
      <c r="D35" s="14" t="s">
        <v>189</v>
      </c>
      <c r="E35" s="59" t="s">
        <v>190</v>
      </c>
      <c r="F35" s="14">
        <v>2</v>
      </c>
      <c r="G35" s="14" t="s">
        <v>94</v>
      </c>
      <c r="H35" s="14" t="s">
        <v>95</v>
      </c>
      <c r="I35" s="14" t="s">
        <v>28</v>
      </c>
      <c r="J35" s="14" t="s">
        <v>34</v>
      </c>
      <c r="K35" s="14" t="s">
        <v>34</v>
      </c>
      <c r="L35" s="14" t="s">
        <v>34</v>
      </c>
      <c r="M35" s="14">
        <v>35</v>
      </c>
      <c r="N35" s="14" t="s">
        <v>32</v>
      </c>
      <c r="O35" s="14" t="s">
        <v>34</v>
      </c>
      <c r="P35" s="14" t="s">
        <v>34</v>
      </c>
      <c r="Q35" s="14" t="s">
        <v>35</v>
      </c>
      <c r="R35" s="14" t="s">
        <v>36</v>
      </c>
      <c r="S35" s="14" t="s">
        <v>191</v>
      </c>
      <c r="T35" s="59" t="s">
        <v>192</v>
      </c>
      <c r="U35" s="59" t="s">
        <v>193</v>
      </c>
    </row>
    <row r="36" spans="1:21" ht="33.75">
      <c r="A36" s="8">
        <v>34</v>
      </c>
      <c r="B36" s="14" t="s">
        <v>194</v>
      </c>
      <c r="C36" s="14" t="s">
        <v>195</v>
      </c>
      <c r="D36" s="14" t="s">
        <v>196</v>
      </c>
      <c r="E36" s="59" t="s">
        <v>197</v>
      </c>
      <c r="F36" s="13">
        <v>1</v>
      </c>
      <c r="G36" s="14" t="s">
        <v>26</v>
      </c>
      <c r="H36" s="14" t="s">
        <v>27</v>
      </c>
      <c r="I36" s="14" t="s">
        <v>28</v>
      </c>
      <c r="J36" s="14" t="s">
        <v>34</v>
      </c>
      <c r="K36" s="14" t="s">
        <v>34</v>
      </c>
      <c r="L36" s="14" t="s">
        <v>34</v>
      </c>
      <c r="M36" s="13">
        <v>35</v>
      </c>
      <c r="N36" s="14" t="s">
        <v>32</v>
      </c>
      <c r="O36" s="14" t="s">
        <v>33</v>
      </c>
      <c r="P36" s="14" t="s">
        <v>34</v>
      </c>
      <c r="Q36" s="14" t="s">
        <v>35</v>
      </c>
      <c r="R36" s="14" t="s">
        <v>36</v>
      </c>
      <c r="S36" s="14" t="s">
        <v>172</v>
      </c>
      <c r="T36" s="59" t="s">
        <v>198</v>
      </c>
      <c r="U36" s="59"/>
    </row>
    <row r="37" spans="1:21" ht="78.75">
      <c r="A37" s="8">
        <v>35</v>
      </c>
      <c r="B37" s="60" t="s">
        <v>199</v>
      </c>
      <c r="C37" s="60" t="s">
        <v>200</v>
      </c>
      <c r="D37" s="61" t="s">
        <v>201</v>
      </c>
      <c r="E37" s="10" t="s">
        <v>202</v>
      </c>
      <c r="F37" s="62">
        <v>1</v>
      </c>
      <c r="G37" s="61" t="s">
        <v>94</v>
      </c>
      <c r="H37" s="61" t="s">
        <v>95</v>
      </c>
      <c r="I37" s="61" t="s">
        <v>28</v>
      </c>
      <c r="J37" s="9" t="s">
        <v>29</v>
      </c>
      <c r="K37" s="61" t="s">
        <v>34</v>
      </c>
      <c r="L37" s="61" t="s">
        <v>34</v>
      </c>
      <c r="M37" s="62">
        <v>30</v>
      </c>
      <c r="N37" s="61" t="s">
        <v>42</v>
      </c>
      <c r="O37" s="61" t="s">
        <v>43</v>
      </c>
      <c r="P37" s="61" t="s">
        <v>34</v>
      </c>
      <c r="Q37" s="9" t="s">
        <v>35</v>
      </c>
      <c r="R37" s="61" t="s">
        <v>36</v>
      </c>
      <c r="S37" s="17" t="s">
        <v>203</v>
      </c>
      <c r="T37" s="10" t="s">
        <v>204</v>
      </c>
      <c r="U37" s="89"/>
    </row>
    <row r="38" spans="1:21" ht="90">
      <c r="A38" s="8">
        <v>36</v>
      </c>
      <c r="B38" s="63"/>
      <c r="C38" s="63"/>
      <c r="D38" s="61" t="s">
        <v>205</v>
      </c>
      <c r="E38" s="10" t="s">
        <v>206</v>
      </c>
      <c r="F38" s="62">
        <v>2</v>
      </c>
      <c r="G38" s="61" t="s">
        <v>94</v>
      </c>
      <c r="H38" s="61" t="s">
        <v>95</v>
      </c>
      <c r="I38" s="61" t="s">
        <v>28</v>
      </c>
      <c r="J38" s="9" t="s">
        <v>29</v>
      </c>
      <c r="K38" s="61" t="s">
        <v>207</v>
      </c>
      <c r="L38" s="61" t="s">
        <v>34</v>
      </c>
      <c r="M38" s="62">
        <v>30</v>
      </c>
      <c r="N38" s="61" t="s">
        <v>32</v>
      </c>
      <c r="O38" s="61" t="s">
        <v>33</v>
      </c>
      <c r="P38" s="61" t="s">
        <v>34</v>
      </c>
      <c r="Q38" s="9" t="s">
        <v>35</v>
      </c>
      <c r="R38" s="61" t="s">
        <v>36</v>
      </c>
      <c r="S38" s="17" t="s">
        <v>208</v>
      </c>
      <c r="T38" s="10" t="s">
        <v>209</v>
      </c>
      <c r="U38" s="89"/>
    </row>
    <row r="39" spans="1:21" ht="78.75">
      <c r="A39" s="8">
        <v>37</v>
      </c>
      <c r="B39" s="63"/>
      <c r="C39" s="63"/>
      <c r="D39" s="61" t="s">
        <v>210</v>
      </c>
      <c r="E39" s="10" t="s">
        <v>211</v>
      </c>
      <c r="F39" s="62">
        <v>1</v>
      </c>
      <c r="G39" s="61" t="s">
        <v>94</v>
      </c>
      <c r="H39" s="61" t="s">
        <v>95</v>
      </c>
      <c r="I39" s="61" t="s">
        <v>28</v>
      </c>
      <c r="J39" s="9" t="s">
        <v>34</v>
      </c>
      <c r="K39" s="61" t="s">
        <v>34</v>
      </c>
      <c r="L39" s="61" t="s">
        <v>34</v>
      </c>
      <c r="M39" s="62">
        <v>30</v>
      </c>
      <c r="N39" s="61" t="s">
        <v>42</v>
      </c>
      <c r="O39" s="61" t="s">
        <v>43</v>
      </c>
      <c r="P39" s="61" t="s">
        <v>34</v>
      </c>
      <c r="Q39" s="9" t="s">
        <v>35</v>
      </c>
      <c r="R39" s="61" t="s">
        <v>36</v>
      </c>
      <c r="S39" s="9" t="s">
        <v>212</v>
      </c>
      <c r="T39" s="10" t="s">
        <v>213</v>
      </c>
      <c r="U39" s="89"/>
    </row>
    <row r="40" spans="1:21" ht="90">
      <c r="A40" s="8">
        <v>38</v>
      </c>
      <c r="B40" s="64"/>
      <c r="C40" s="64"/>
      <c r="D40" s="61" t="s">
        <v>214</v>
      </c>
      <c r="E40" s="10" t="s">
        <v>215</v>
      </c>
      <c r="F40" s="62">
        <v>1</v>
      </c>
      <c r="G40" s="61" t="s">
        <v>94</v>
      </c>
      <c r="H40" s="61" t="s">
        <v>95</v>
      </c>
      <c r="I40" s="61" t="s">
        <v>28</v>
      </c>
      <c r="J40" s="9" t="s">
        <v>29</v>
      </c>
      <c r="K40" s="61" t="s">
        <v>78</v>
      </c>
      <c r="L40" s="61" t="s">
        <v>34</v>
      </c>
      <c r="M40" s="62">
        <v>30</v>
      </c>
      <c r="N40" s="61" t="s">
        <v>32</v>
      </c>
      <c r="O40" s="61" t="s">
        <v>33</v>
      </c>
      <c r="P40" s="61" t="s">
        <v>34</v>
      </c>
      <c r="Q40" s="9" t="s">
        <v>35</v>
      </c>
      <c r="R40" s="61" t="s">
        <v>36</v>
      </c>
      <c r="S40" s="9" t="s">
        <v>216</v>
      </c>
      <c r="T40" s="10" t="s">
        <v>217</v>
      </c>
      <c r="U40" s="89"/>
    </row>
    <row r="41" spans="1:21" ht="45">
      <c r="A41" s="8">
        <v>39</v>
      </c>
      <c r="B41" s="8" t="s">
        <v>218</v>
      </c>
      <c r="C41" s="8" t="s">
        <v>219</v>
      </c>
      <c r="D41" s="8" t="s">
        <v>220</v>
      </c>
      <c r="E41" s="10" t="s">
        <v>221</v>
      </c>
      <c r="F41" s="11">
        <v>1</v>
      </c>
      <c r="G41" s="9" t="s">
        <v>94</v>
      </c>
      <c r="H41" s="9" t="s">
        <v>95</v>
      </c>
      <c r="I41" s="9" t="s">
        <v>28</v>
      </c>
      <c r="J41" s="9" t="s">
        <v>29</v>
      </c>
      <c r="K41" s="9" t="s">
        <v>96</v>
      </c>
      <c r="L41" s="9" t="s">
        <v>34</v>
      </c>
      <c r="M41" s="11">
        <v>40</v>
      </c>
      <c r="N41" s="9" t="s">
        <v>32</v>
      </c>
      <c r="O41" s="9" t="s">
        <v>34</v>
      </c>
      <c r="P41" s="9" t="s">
        <v>34</v>
      </c>
      <c r="Q41" s="9" t="s">
        <v>35</v>
      </c>
      <c r="R41" s="9" t="s">
        <v>36</v>
      </c>
      <c r="S41" s="9" t="s">
        <v>222</v>
      </c>
      <c r="T41" s="10" t="s">
        <v>223</v>
      </c>
      <c r="U41" s="88"/>
    </row>
    <row r="42" spans="1:21" ht="120">
      <c r="A42" s="8">
        <v>40</v>
      </c>
      <c r="B42" s="65" t="s">
        <v>224</v>
      </c>
      <c r="C42" s="66" t="s">
        <v>225</v>
      </c>
      <c r="D42" s="67" t="s">
        <v>226</v>
      </c>
      <c r="E42" s="68" t="s">
        <v>227</v>
      </c>
      <c r="F42" s="69">
        <v>1</v>
      </c>
      <c r="G42" s="66" t="s">
        <v>94</v>
      </c>
      <c r="H42" s="66" t="s">
        <v>95</v>
      </c>
      <c r="I42" s="66" t="s">
        <v>28</v>
      </c>
      <c r="J42" s="66" t="s">
        <v>29</v>
      </c>
      <c r="K42" s="66" t="s">
        <v>78</v>
      </c>
      <c r="L42" s="66" t="s">
        <v>34</v>
      </c>
      <c r="M42" s="69">
        <v>35</v>
      </c>
      <c r="N42" s="66" t="s">
        <v>32</v>
      </c>
      <c r="O42" s="66" t="s">
        <v>33</v>
      </c>
      <c r="P42" s="66" t="s">
        <v>34</v>
      </c>
      <c r="Q42" s="66" t="s">
        <v>35</v>
      </c>
      <c r="R42" s="66" t="s">
        <v>36</v>
      </c>
      <c r="S42" s="66" t="s">
        <v>228</v>
      </c>
      <c r="T42" s="40" t="s">
        <v>229</v>
      </c>
      <c r="U42" s="77"/>
    </row>
    <row r="43" spans="1:21" ht="78.75">
      <c r="A43" s="8">
        <v>41</v>
      </c>
      <c r="B43" s="8" t="s">
        <v>230</v>
      </c>
      <c r="C43" s="9" t="s">
        <v>231</v>
      </c>
      <c r="D43" s="61" t="s">
        <v>232</v>
      </c>
      <c r="E43" s="70" t="s">
        <v>233</v>
      </c>
      <c r="F43" s="11">
        <v>1</v>
      </c>
      <c r="G43" s="61" t="s">
        <v>94</v>
      </c>
      <c r="H43" s="61" t="s">
        <v>95</v>
      </c>
      <c r="I43" s="61" t="s">
        <v>28</v>
      </c>
      <c r="J43" s="61" t="s">
        <v>29</v>
      </c>
      <c r="K43" s="61" t="s">
        <v>78</v>
      </c>
      <c r="L43" s="61" t="s">
        <v>41</v>
      </c>
      <c r="M43" s="62">
        <v>35</v>
      </c>
      <c r="N43" s="61" t="s">
        <v>32</v>
      </c>
      <c r="O43" s="61" t="s">
        <v>33</v>
      </c>
      <c r="P43" s="61" t="s">
        <v>34</v>
      </c>
      <c r="Q43" s="61" t="s">
        <v>35</v>
      </c>
      <c r="R43" s="61" t="s">
        <v>36</v>
      </c>
      <c r="S43" s="9" t="s">
        <v>234</v>
      </c>
      <c r="T43" s="89"/>
      <c r="U43" s="89"/>
    </row>
    <row r="44" spans="1:21" ht="112.5">
      <c r="A44" s="8">
        <v>42</v>
      </c>
      <c r="B44" s="8" t="s">
        <v>235</v>
      </c>
      <c r="C44" s="8" t="s">
        <v>236</v>
      </c>
      <c r="D44" s="8" t="s">
        <v>237</v>
      </c>
      <c r="E44" s="71" t="s">
        <v>238</v>
      </c>
      <c r="F44" s="11">
        <v>1</v>
      </c>
      <c r="G44" s="8" t="s">
        <v>26</v>
      </c>
      <c r="H44" s="8" t="s">
        <v>27</v>
      </c>
      <c r="I44" s="8" t="s">
        <v>28</v>
      </c>
      <c r="J44" s="8" t="s">
        <v>34</v>
      </c>
      <c r="K44" s="8" t="s">
        <v>34</v>
      </c>
      <c r="L44" s="8" t="s">
        <v>34</v>
      </c>
      <c r="M44" s="11">
        <v>35</v>
      </c>
      <c r="N44" s="8" t="s">
        <v>32</v>
      </c>
      <c r="O44" s="8" t="s">
        <v>33</v>
      </c>
      <c r="P44" s="8" t="s">
        <v>34</v>
      </c>
      <c r="Q44" s="8" t="s">
        <v>35</v>
      </c>
      <c r="R44" s="8" t="s">
        <v>36</v>
      </c>
      <c r="S44" s="8" t="s">
        <v>34</v>
      </c>
      <c r="T44" s="71"/>
      <c r="U44" s="71"/>
    </row>
    <row r="45" spans="1:21" ht="60">
      <c r="A45" s="8">
        <v>43</v>
      </c>
      <c r="B45" s="72" t="s">
        <v>239</v>
      </c>
      <c r="C45" s="72" t="s">
        <v>240</v>
      </c>
      <c r="D45" s="26" t="s">
        <v>241</v>
      </c>
      <c r="E45" s="73" t="s">
        <v>242</v>
      </c>
      <c r="F45" s="26">
        <v>1</v>
      </c>
      <c r="G45" s="74" t="s">
        <v>26</v>
      </c>
      <c r="H45" s="26" t="s">
        <v>27</v>
      </c>
      <c r="I45" s="66" t="s">
        <v>28</v>
      </c>
      <c r="J45" s="66" t="s">
        <v>29</v>
      </c>
      <c r="K45" s="66" t="s">
        <v>78</v>
      </c>
      <c r="L45" s="66" t="s">
        <v>34</v>
      </c>
      <c r="M45" s="26">
        <v>35</v>
      </c>
      <c r="N45" s="66" t="s">
        <v>42</v>
      </c>
      <c r="O45" s="66" t="s">
        <v>43</v>
      </c>
      <c r="P45" s="66" t="s">
        <v>34</v>
      </c>
      <c r="Q45" s="66" t="s">
        <v>35</v>
      </c>
      <c r="R45" s="66" t="s">
        <v>36</v>
      </c>
      <c r="S45" s="26" t="s">
        <v>243</v>
      </c>
      <c r="T45" s="90" t="s">
        <v>244</v>
      </c>
      <c r="U45" s="88"/>
    </row>
    <row r="46" spans="1:21" ht="84">
      <c r="A46" s="8">
        <v>44</v>
      </c>
      <c r="B46" s="75"/>
      <c r="C46" s="75"/>
      <c r="D46" s="26" t="s">
        <v>245</v>
      </c>
      <c r="E46" s="73" t="s">
        <v>246</v>
      </c>
      <c r="F46" s="26">
        <v>1</v>
      </c>
      <c r="G46" s="74" t="s">
        <v>94</v>
      </c>
      <c r="H46" s="26" t="s">
        <v>95</v>
      </c>
      <c r="I46" s="66" t="s">
        <v>28</v>
      </c>
      <c r="J46" s="66" t="s">
        <v>29</v>
      </c>
      <c r="K46" s="66" t="s">
        <v>78</v>
      </c>
      <c r="L46" s="66" t="s">
        <v>34</v>
      </c>
      <c r="M46" s="26">
        <v>35</v>
      </c>
      <c r="N46" s="66" t="s">
        <v>32</v>
      </c>
      <c r="O46" s="66" t="s">
        <v>33</v>
      </c>
      <c r="P46" s="66" t="s">
        <v>34</v>
      </c>
      <c r="Q46" s="66" t="s">
        <v>35</v>
      </c>
      <c r="R46" s="66" t="s">
        <v>36</v>
      </c>
      <c r="S46" s="26" t="s">
        <v>247</v>
      </c>
      <c r="T46" s="90" t="s">
        <v>248</v>
      </c>
      <c r="U46" s="88"/>
    </row>
    <row r="47" spans="1:21" ht="96">
      <c r="A47" s="8">
        <v>45</v>
      </c>
      <c r="B47" s="76"/>
      <c r="C47" s="76"/>
      <c r="D47" s="66" t="s">
        <v>249</v>
      </c>
      <c r="E47" s="77" t="s">
        <v>250</v>
      </c>
      <c r="F47" s="69">
        <v>1</v>
      </c>
      <c r="G47" s="66" t="s">
        <v>26</v>
      </c>
      <c r="H47" s="66" t="s">
        <v>27</v>
      </c>
      <c r="I47" s="66" t="s">
        <v>28</v>
      </c>
      <c r="J47" s="66" t="s">
        <v>29</v>
      </c>
      <c r="K47" s="66" t="s">
        <v>78</v>
      </c>
      <c r="L47" s="66" t="s">
        <v>34</v>
      </c>
      <c r="M47" s="69">
        <v>35</v>
      </c>
      <c r="N47" s="66" t="s">
        <v>42</v>
      </c>
      <c r="O47" s="66" t="s">
        <v>43</v>
      </c>
      <c r="P47" s="66" t="s">
        <v>34</v>
      </c>
      <c r="Q47" s="66" t="s">
        <v>35</v>
      </c>
      <c r="R47" s="66" t="s">
        <v>36</v>
      </c>
      <c r="S47" s="66" t="s">
        <v>251</v>
      </c>
      <c r="T47" s="77" t="s">
        <v>252</v>
      </c>
      <c r="U47" s="88"/>
    </row>
    <row r="48" spans="20:21" ht="11.25">
      <c r="T48" s="91"/>
      <c r="U48" s="91"/>
    </row>
    <row r="49" spans="20:21" ht="11.25">
      <c r="T49" s="91"/>
      <c r="U49" s="91"/>
    </row>
    <row r="50" spans="20:21" ht="11.25">
      <c r="T50" s="91"/>
      <c r="U50" s="91"/>
    </row>
    <row r="51" spans="20:21" ht="11.25">
      <c r="T51" s="91"/>
      <c r="U51" s="91"/>
    </row>
    <row r="52" spans="20:21" ht="11.25">
      <c r="T52" s="91"/>
      <c r="U52" s="91"/>
    </row>
    <row r="53" spans="20:21" ht="11.25">
      <c r="T53" s="91"/>
      <c r="U53" s="91"/>
    </row>
    <row r="54" spans="20:21" ht="11.25">
      <c r="T54" s="91"/>
      <c r="U54" s="91"/>
    </row>
    <row r="55" spans="20:21" ht="11.25">
      <c r="T55" s="91"/>
      <c r="U55" s="91"/>
    </row>
    <row r="56" spans="20:21" ht="11.25">
      <c r="T56" s="91"/>
      <c r="U56" s="91"/>
    </row>
    <row r="57" spans="20:21" ht="11.25">
      <c r="T57" s="91"/>
      <c r="U57" s="91"/>
    </row>
    <row r="58" spans="20:21" ht="11.25">
      <c r="T58" s="91"/>
      <c r="U58" s="91"/>
    </row>
    <row r="59" spans="20:21" ht="11.25">
      <c r="T59" s="91"/>
      <c r="U59" s="91"/>
    </row>
    <row r="60" spans="20:21" ht="11.25">
      <c r="T60" s="91"/>
      <c r="U60" s="91"/>
    </row>
    <row r="61" spans="20:21" ht="11.25">
      <c r="T61" s="91"/>
      <c r="U61" s="91"/>
    </row>
    <row r="62" spans="20:21" ht="11.25">
      <c r="T62" s="91"/>
      <c r="U62" s="91"/>
    </row>
    <row r="63" spans="20:21" ht="11.25">
      <c r="T63" s="91"/>
      <c r="U63" s="91"/>
    </row>
    <row r="64" spans="20:21" ht="11.25">
      <c r="T64" s="91"/>
      <c r="U64" s="91"/>
    </row>
    <row r="65" spans="20:21" ht="11.25">
      <c r="T65" s="91"/>
      <c r="U65" s="91"/>
    </row>
    <row r="66" spans="20:21" ht="11.25">
      <c r="T66" s="91"/>
      <c r="U66" s="91"/>
    </row>
    <row r="67" spans="20:21" ht="11.25">
      <c r="T67" s="91"/>
      <c r="U67" s="91"/>
    </row>
    <row r="68" spans="20:21" ht="11.25">
      <c r="T68" s="91"/>
      <c r="U68" s="91"/>
    </row>
    <row r="69" spans="20:21" ht="11.25">
      <c r="T69" s="91"/>
      <c r="U69" s="91"/>
    </row>
    <row r="70" spans="20:21" ht="11.25">
      <c r="T70" s="91"/>
      <c r="U70" s="91"/>
    </row>
    <row r="71" spans="20:21" ht="11.25">
      <c r="T71" s="91"/>
      <c r="U71" s="91"/>
    </row>
    <row r="72" spans="20:21" ht="11.25">
      <c r="T72" s="91"/>
      <c r="U72" s="91"/>
    </row>
    <row r="73" spans="20:21" ht="11.25">
      <c r="T73" s="91"/>
      <c r="U73" s="91"/>
    </row>
    <row r="74" spans="20:21" ht="11.25">
      <c r="T74" s="91"/>
      <c r="U74" s="91"/>
    </row>
    <row r="75" spans="20:21" ht="11.25">
      <c r="T75" s="91"/>
      <c r="U75" s="91"/>
    </row>
    <row r="76" spans="20:21" ht="11.25">
      <c r="T76" s="91"/>
      <c r="U76" s="91"/>
    </row>
    <row r="77" spans="20:21" ht="11.25">
      <c r="T77" s="91"/>
      <c r="U77" s="91"/>
    </row>
    <row r="78" spans="20:21" ht="11.25">
      <c r="T78" s="91"/>
      <c r="U78" s="91"/>
    </row>
    <row r="79" spans="20:21" ht="11.25">
      <c r="T79" s="91"/>
      <c r="U79" s="91"/>
    </row>
    <row r="80" spans="20:21" ht="11.25">
      <c r="T80" s="91"/>
      <c r="U80" s="91"/>
    </row>
    <row r="81" spans="20:21" ht="11.25">
      <c r="T81" s="91"/>
      <c r="U81" s="91"/>
    </row>
    <row r="82" spans="20:21" ht="11.25">
      <c r="T82" s="91"/>
      <c r="U82" s="91"/>
    </row>
    <row r="83" spans="20:21" ht="11.25">
      <c r="T83" s="91"/>
      <c r="U83" s="91"/>
    </row>
    <row r="84" spans="20:21" ht="11.25">
      <c r="T84" s="91"/>
      <c r="U84" s="91"/>
    </row>
    <row r="85" spans="20:21" ht="11.25">
      <c r="T85" s="91"/>
      <c r="U85" s="91"/>
    </row>
    <row r="86" spans="20:21" ht="11.25">
      <c r="T86" s="91"/>
      <c r="U86" s="91"/>
    </row>
    <row r="87" spans="20:21" ht="11.25">
      <c r="T87" s="91"/>
      <c r="U87" s="91"/>
    </row>
    <row r="88" spans="20:21" ht="11.25">
      <c r="T88" s="91"/>
      <c r="U88" s="91"/>
    </row>
    <row r="89" spans="20:21" ht="11.25">
      <c r="T89" s="91"/>
      <c r="U89" s="91"/>
    </row>
    <row r="90" spans="20:21" ht="11.25">
      <c r="T90" s="91"/>
      <c r="U90" s="91"/>
    </row>
    <row r="91" spans="20:21" ht="11.25">
      <c r="T91" s="91"/>
      <c r="U91" s="91"/>
    </row>
    <row r="92" spans="20:21" ht="11.25">
      <c r="T92" s="91"/>
      <c r="U92" s="91"/>
    </row>
    <row r="93" spans="20:21" ht="11.25">
      <c r="T93" s="91"/>
      <c r="U93" s="91"/>
    </row>
    <row r="94" spans="20:21" ht="11.25">
      <c r="T94" s="91"/>
      <c r="U94" s="91"/>
    </row>
    <row r="95" spans="20:21" ht="11.25">
      <c r="T95" s="91"/>
      <c r="U95" s="91"/>
    </row>
    <row r="96" spans="20:21" ht="11.25">
      <c r="T96" s="91"/>
      <c r="U96" s="91"/>
    </row>
    <row r="97" spans="20:21" ht="11.25">
      <c r="T97" s="91"/>
      <c r="U97" s="91"/>
    </row>
    <row r="98" spans="20:21" ht="11.25">
      <c r="T98" s="91"/>
      <c r="U98" s="91"/>
    </row>
    <row r="99" spans="20:21" ht="11.25">
      <c r="T99" s="91"/>
      <c r="U99" s="91"/>
    </row>
    <row r="100" spans="20:21" ht="11.25">
      <c r="T100" s="91"/>
      <c r="U100" s="91"/>
    </row>
    <row r="101" spans="20:21" ht="11.25">
      <c r="T101" s="91"/>
      <c r="U101" s="91"/>
    </row>
    <row r="102" spans="20:21" ht="11.25">
      <c r="T102" s="91"/>
      <c r="U102" s="91"/>
    </row>
    <row r="103" spans="20:21" ht="11.25">
      <c r="T103" s="91"/>
      <c r="U103" s="91"/>
    </row>
    <row r="104" spans="20:21" ht="11.25">
      <c r="T104" s="91"/>
      <c r="U104" s="91"/>
    </row>
    <row r="105" spans="20:21" ht="11.25">
      <c r="T105" s="91"/>
      <c r="U105" s="91"/>
    </row>
    <row r="106" spans="20:21" ht="11.25">
      <c r="T106" s="91"/>
      <c r="U106" s="91"/>
    </row>
    <row r="107" spans="20:21" ht="11.25">
      <c r="T107" s="91"/>
      <c r="U107" s="91"/>
    </row>
    <row r="108" spans="20:21" ht="11.25">
      <c r="T108" s="91"/>
      <c r="U108" s="91"/>
    </row>
    <row r="109" spans="20:21" ht="11.25">
      <c r="T109" s="91"/>
      <c r="U109" s="91"/>
    </row>
    <row r="110" spans="20:21" ht="11.25">
      <c r="T110" s="91"/>
      <c r="U110" s="91"/>
    </row>
    <row r="111" spans="20:21" ht="11.25">
      <c r="T111" s="91"/>
      <c r="U111" s="91"/>
    </row>
    <row r="112" spans="20:21" ht="11.25">
      <c r="T112" s="91"/>
      <c r="U112" s="91"/>
    </row>
    <row r="113" spans="20:21" ht="11.25">
      <c r="T113" s="91"/>
      <c r="U113" s="91"/>
    </row>
    <row r="114" spans="20:21" ht="11.25">
      <c r="T114" s="91"/>
      <c r="U114" s="91"/>
    </row>
    <row r="115" spans="20:21" ht="11.25">
      <c r="T115" s="91"/>
      <c r="U115" s="91"/>
    </row>
    <row r="116" spans="20:21" ht="11.25">
      <c r="T116" s="91"/>
      <c r="U116" s="91"/>
    </row>
    <row r="117" spans="20:21" ht="11.25">
      <c r="T117" s="91"/>
      <c r="U117" s="91"/>
    </row>
    <row r="118" spans="20:21" ht="11.25">
      <c r="T118" s="91"/>
      <c r="U118" s="91"/>
    </row>
    <row r="119" spans="20:21" ht="11.25">
      <c r="T119" s="91"/>
      <c r="U119" s="91"/>
    </row>
    <row r="120" spans="20:21" ht="11.25">
      <c r="T120" s="91"/>
      <c r="U120" s="91"/>
    </row>
    <row r="121" spans="20:21" ht="11.25">
      <c r="T121" s="91"/>
      <c r="U121" s="91"/>
    </row>
    <row r="122" spans="20:21" ht="11.25">
      <c r="T122" s="91"/>
      <c r="U122" s="91"/>
    </row>
    <row r="123" spans="20:21" ht="11.25">
      <c r="T123" s="91"/>
      <c r="U123" s="91"/>
    </row>
  </sheetData>
  <sheetProtection/>
  <autoFilter ref="A2:U48"/>
  <mergeCells count="15">
    <mergeCell ref="A1:U1"/>
    <mergeCell ref="B6:B8"/>
    <mergeCell ref="B9:B11"/>
    <mergeCell ref="B12:B14"/>
    <mergeCell ref="B15:B17"/>
    <mergeCell ref="B21:B23"/>
    <mergeCell ref="B24:B25"/>
    <mergeCell ref="B26:B30"/>
    <mergeCell ref="B32:B34"/>
    <mergeCell ref="B37:B40"/>
    <mergeCell ref="B45:B47"/>
    <mergeCell ref="C21:C22"/>
    <mergeCell ref="C32:C33"/>
    <mergeCell ref="C37:C40"/>
    <mergeCell ref="C45:C47"/>
  </mergeCells>
  <dataValidations count="12">
    <dataValidation type="list" allowBlank="1" showInputMessage="1" showErrorMessage="1" sqref="G3 G5 G18 G20 G31 H35 G36 G40 G41 G42 G43 G44 G47 G6:G8 G15:G17 G24:G25 G26:G30 G32:G34 G37:G39">
      <formula1>"不限,管理岗位,专技岗位,无"</formula1>
    </dataValidation>
    <dataValidation type="list" allowBlank="1" showInputMessage="1" showErrorMessage="1" sqref="H3 H5 H18 H20 H31 E35 H36 H40 H41 H42 H43 H44 H47 H6:H8 H15:H17 H24:H25 H26:H30 H32:H34 H37:H39">
      <formula1>"不限,管理七级,管理八级,管理九级,管理十级,专技高级,专技中级,专技初级,无"</formula1>
    </dataValidation>
    <dataValidation type="list" allowBlank="1" showInputMessage="1" showErrorMessage="1" sqref="O3 O5 O9 O10 O11 O18 O20 O31 O35 O36 O40 O41 O42 O43 O44 O45 O46 O47 O6:O8 O15:O17 O24:O25 O26:O30 O32:O34 O37:O39">
      <formula1>"不限,学士及以上,硕士及以上,博士"</formula1>
    </dataValidation>
    <dataValidation type="list" allowBlank="1" showInputMessage="1" showErrorMessage="1" sqref="L3 L5 L11 L18 L20 L31 L35 L36 L40 L41 L42 L43 L44 L47 L6:L8 L9:L10 L15:L17 L24:L25 L26:L30 L32:L34 L37:L39 L45:L46">
      <formula1>"不限,中共党员或共青团员,中共党员,民主党派"</formula1>
    </dataValidation>
    <dataValidation type="list" allowBlank="1" showInputMessage="1" showErrorMessage="1" sqref="I3 I4 I5 I11 I18 I20 I31 I36 I40 I41 I42 I43 I44 I47 I6:I8 I9:I10 I15:I17 I21:I23 I24:I25 I26:I30 I32:I34 I37:I39 I45:I46">
      <formula1>"不限,1:2,1:3,1:4,1:5"</formula1>
    </dataValidation>
    <dataValidation type="list" allowBlank="1" showInputMessage="1" showErrorMessage="1" sqref="N3 N5 N9 N10 N11 N18 N20 N31 N35 N36 N40 N41 N42 N43 N44 N45 N46 N47 N6:N8 N15:N17 N24:N25 N26:N30 N32:N34 N37:N39">
      <formula1>"不限,中专及以上,高中及以上,大专/高职及以上,本科及以上,研究生"</formula1>
    </dataValidation>
    <dataValidation type="list" allowBlank="1" showInputMessage="1" showErrorMessage="1" sqref="M3 M5 M11 M18 M20 M31 M35 M36 M40 M41 M42 M43 M44 M47 M6:M8 M15:M17 M24:M25 M26:M30 M32:M34 M37:M39">
      <formula1>"不限,30,35,40,45"</formula1>
    </dataValidation>
    <dataValidation type="list" allowBlank="1" showInputMessage="1" showErrorMessage="1" sqref="J3 J5 J18 J20 J31 J35 J36 J40 J41 J42 J43 J44 J45 J46 J47 J6:J8 J15:J17 J24:J25 J26:J30 J32:J34 J37:J39">
      <formula1>"不限,非应届毕业生,应届毕业生"</formula1>
    </dataValidation>
    <dataValidation type="list" allowBlank="1" showInputMessage="1" showErrorMessage="1" sqref="K3 K5 K11 K18 K20 K31 K35 K36 K40 K41 K42 K43 K44 K45 K46 K47 K6:K8 K9:K10 K15:K17 K24:K25 K26:K30 K32:K34 K37:K39">
      <formula1>"不限,一年,二年,三年,五年"</formula1>
    </dataValidation>
    <dataValidation type="list" allowBlank="1" showInputMessage="1" showErrorMessage="1" sqref="P3 P5 P9 P10 P11 P18 P20 P31 P35 P36 P40 P41 P42 P43 P44 P45 P46 P47 P6:P8 P15:P17 P24:P25 P26:P30 P32:P34 P37:P39">
      <formula1>"不限,限本市,不限"</formula1>
    </dataValidation>
    <dataValidation type="list" allowBlank="1" showInputMessage="1" showErrorMessage="1" sqref="Q3 Q9 Q10 Q11 Q18 Q20 Q21 Q22 Q23 I35 Q35 Q36 Q40 Q41 Q42 Q43 Q44 Q45 Q46 Q47 Q6:Q8 Q15:Q17 Q24:Q25 Q26:Q29 Q30:Q31 Q32:Q34 Q37:Q39">
      <formula1>"不限,全市平均成绩"</formula1>
    </dataValidation>
    <dataValidation type="list" allowBlank="1" showInputMessage="1" showErrorMessage="1" sqref="R9 R10 R11 R18 R20 R21 R22 R23 R31 R35 R36 R40 R41 R42 R43 R44 R45 R46 R47 R6:R8 R15:R17 R24:R25 R26:R30 R32:R34 R37:R39">
      <formula1>"不限,4:6,5:5,无"</formula1>
    </dataValidation>
  </dataValidations>
  <printOptions horizontalCentered="1"/>
  <pageMargins left="0.11805555555555555" right="0.11805555555555555" top="0.5506944444444445" bottom="0.7479166666666667" header="0.3145833333333333" footer="0.3145833333333333"/>
  <pageSetup fitToHeight="0" fitToWidth="1" horizontalDpi="600" verticalDpi="600" orientation="landscape" paperSize="9" scale="99"/>
  <ignoredErrors>
    <ignoredError sqref="E35 G35:L35" listDataValidation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little nuo</cp:lastModifiedBy>
  <cp:lastPrinted>2020-10-22T05:23:58Z</cp:lastPrinted>
  <dcterms:created xsi:type="dcterms:W3CDTF">2006-09-13T11:21:51Z</dcterms:created>
  <dcterms:modified xsi:type="dcterms:W3CDTF">2020-11-03T02:40:46Z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2052-10.8.2.6870</vt:lpwstr>
  </property>
</Properties>
</file>