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<sst xmlns="http://schemas.openxmlformats.org/spreadsheetml/2006/main" count="132" uniqueCount="80">
  <si>
    <t>填报单位：（公章）</t>
  </si>
  <si>
    <t>主管部门：（公章）</t>
  </si>
  <si>
    <t>序号</t>
  </si>
  <si>
    <t>单位名称</t>
  </si>
  <si>
    <t>用人科室及岗位名称</t>
  </si>
  <si>
    <t>招聘
人数</t>
  </si>
  <si>
    <t>学历</t>
  </si>
  <si>
    <t>学位</t>
  </si>
  <si>
    <t>专业要求
（对照学科代码及专业名称）</t>
  </si>
  <si>
    <t>年龄</t>
  </si>
  <si>
    <t>工作经历</t>
  </si>
  <si>
    <t>其他条件</t>
  </si>
  <si>
    <t>学科参考目录</t>
  </si>
  <si>
    <t>咨询电话</t>
  </si>
  <si>
    <t>备注</t>
  </si>
  <si>
    <t>1</t>
  </si>
  <si>
    <t>长海县融媒体中心</t>
  </si>
  <si>
    <t>技术保障部设备后台维护</t>
  </si>
  <si>
    <t>全日制本科</t>
  </si>
  <si>
    <t>本科：080202机械设计制造及其自动化</t>
  </si>
  <si>
    <t>35周岁及以下</t>
  </si>
  <si>
    <t>具有一年以上本专业工作经历</t>
  </si>
  <si>
    <t>中共党员</t>
  </si>
  <si>
    <t>《普通高等学校本科专业目录》（2012年）；《授予博士、硕士学位和培养研究生的学科、专业目录》（1997年）；《专业学位类别及专业领域目录》（2012年）</t>
  </si>
  <si>
    <t>0411-89887567</t>
  </si>
  <si>
    <t>新闻采编部全媒体记者</t>
  </si>
  <si>
    <t>本科：050304传播学</t>
  </si>
  <si>
    <t>30周岁及以下</t>
  </si>
  <si>
    <t>2</t>
  </si>
  <si>
    <t>长海县卫生健康服务中心</t>
  </si>
  <si>
    <t>长海县食品检验检测中心
食品理化检测</t>
  </si>
  <si>
    <t>大专及以上</t>
  </si>
  <si>
    <t>不限</t>
  </si>
  <si>
    <r>
      <t>0</t>
    </r>
    <r>
      <rPr>
        <sz val="10"/>
        <rFont val="宋体"/>
        <family val="0"/>
      </rPr>
      <t>411-</t>
    </r>
    <r>
      <rPr>
        <sz val="10"/>
        <rFont val="宋体"/>
        <family val="0"/>
      </rPr>
      <t>89890777</t>
    </r>
  </si>
  <si>
    <t>3</t>
  </si>
  <si>
    <t>长海县卫生健康监督中心</t>
  </si>
  <si>
    <t>长海县卫生健康监督中心
会计</t>
  </si>
  <si>
    <r>
      <t>3</t>
    </r>
    <r>
      <rPr>
        <sz val="10"/>
        <rFont val="宋体"/>
        <family val="0"/>
      </rPr>
      <t>0周岁及以下</t>
    </r>
  </si>
  <si>
    <t>4</t>
  </si>
  <si>
    <t>长海县公共服务中心</t>
  </si>
  <si>
    <t>社保工伤待遇核定支付</t>
  </si>
  <si>
    <r>
      <t>0</t>
    </r>
    <r>
      <rPr>
        <sz val="10"/>
        <rFont val="宋体"/>
        <family val="0"/>
      </rPr>
      <t>411-39373966</t>
    </r>
  </si>
  <si>
    <t>公证处公证助理</t>
  </si>
  <si>
    <t>综合部劳资员</t>
  </si>
  <si>
    <t xml:space="preserve"> 劳动保障监察大队综合科办公室文秘</t>
  </si>
  <si>
    <t xml:space="preserve"> 劳动保障监察大队执法监督监察科监察员</t>
  </si>
  <si>
    <t>5</t>
  </si>
  <si>
    <t xml:space="preserve">中共长海县委组织部 </t>
  </si>
  <si>
    <t xml:space="preserve"> 办公室文秘</t>
  </si>
  <si>
    <t>全日制大专及以上</t>
  </si>
  <si>
    <t>中共
党员</t>
  </si>
  <si>
    <r>
      <t>0</t>
    </r>
    <r>
      <rPr>
        <sz val="10"/>
        <rFont val="宋体"/>
        <family val="0"/>
      </rPr>
      <t>411-</t>
    </r>
    <r>
      <rPr>
        <sz val="10"/>
        <rFont val="宋体"/>
        <family val="0"/>
      </rPr>
      <t>39370080</t>
    </r>
  </si>
  <si>
    <t>有组织人事工作经历优先</t>
  </si>
  <si>
    <t>6</t>
  </si>
  <si>
    <t>长海县卫生健康局</t>
  </si>
  <si>
    <t>妇幼保健岗位</t>
  </si>
  <si>
    <t>本科及以上</t>
  </si>
  <si>
    <r>
      <t>0</t>
    </r>
    <r>
      <rPr>
        <sz val="10"/>
        <rFont val="宋体"/>
        <family val="0"/>
      </rPr>
      <t>411-</t>
    </r>
    <r>
      <rPr>
        <sz val="10"/>
        <rFont val="宋体"/>
        <family val="0"/>
      </rPr>
      <t>39370065</t>
    </r>
  </si>
  <si>
    <t>7</t>
  </si>
  <si>
    <t>长海县文联</t>
  </si>
  <si>
    <t>办公室文秘</t>
  </si>
  <si>
    <t>全日制本科及以上</t>
  </si>
  <si>
    <t>学士学位</t>
  </si>
  <si>
    <t>本科：0501中国语言文学类；研究生：0501中国语言文学</t>
  </si>
  <si>
    <t>0411-89885848</t>
  </si>
  <si>
    <t>8</t>
  </si>
  <si>
    <t xml:space="preserve"> 长海县委宣传部</t>
  </si>
  <si>
    <t xml:space="preserve"> 办公室文书、社会宣传、新闻宣传、精神文明创建</t>
  </si>
  <si>
    <t>30周岁以下</t>
  </si>
  <si>
    <t>0411-39370091</t>
  </si>
  <si>
    <t>9</t>
  </si>
  <si>
    <t>长海县公安局</t>
  </si>
  <si>
    <t>社区文职警员（大长山岛派出所）</t>
  </si>
  <si>
    <t>因岗位工作需要，应在大长山岛镇具有吃住条件</t>
  </si>
  <si>
    <t>社区文职警员（广鹿岛派出所）</t>
  </si>
  <si>
    <t>因岗位工作需要，应在广鹿岛镇具有吃住条件</t>
  </si>
  <si>
    <t>社区文职警员（獐子岛派出所）</t>
  </si>
  <si>
    <t>因岗位工作需要，应在獐子岛镇具有吃住条件</t>
  </si>
  <si>
    <t>0411-89882909</t>
  </si>
  <si>
    <t>2021年长海县机关事业单位公开招聘政府雇员计划表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</si>
</sst>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8"/>
      <name val="楷体_GB2312"/>
      <family val="3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sz val="8"/>
      <name val="宋体"/>
      <family val="0"/>
    </font>
    <font>
      <sz val="6"/>
      <color indexed="8"/>
      <name val="楷体_GB2312"/>
      <family val="3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>
      <alignment vertical="center"/>
      <protection/>
    </xf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>
      <alignment vertical="center"/>
      <protection/>
    </xf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>
      <alignment vertical="center"/>
      <protection/>
    </xf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>
      <alignment vertical="center"/>
      <protection/>
    </xf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>
      <alignment vertical="center"/>
      <protection/>
    </xf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>
      <alignment vertical="center"/>
      <protection/>
    </xf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>
      <alignment vertical="center"/>
      <protection/>
    </xf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>
      <alignment vertical="center"/>
      <protection/>
    </xf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>
      <alignment vertical="center"/>
      <protection/>
    </xf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>
      <alignment vertical="center"/>
      <protection/>
    </xf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>
      <alignment vertical="center"/>
      <protection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>
      <alignment vertical="center"/>
      <protection/>
    </xf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>
      <alignment vertical="center"/>
      <protection/>
    </xf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>
      <alignment vertical="center"/>
      <protection/>
    </xf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>
      <alignment vertical="center"/>
      <protection/>
    </xf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>
      <alignment vertical="center"/>
      <protection/>
    </xf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>
      <alignment vertical="center"/>
      <protection/>
    </xf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>
      <alignment vertical="center"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 applyProtection="0">
      <alignment vertical="center"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>
      <alignment vertical="center"/>
      <protection/>
    </xf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4" borderId="5" applyNumberFormat="0" applyAlignment="0" applyProtection="0"/>
    <xf numFmtId="0" fontId="14" fillId="34" borderId="5" applyNumberFormat="0" applyAlignment="0" applyProtection="0"/>
    <xf numFmtId="0" fontId="16" fillId="35" borderId="6" applyNumberFormat="0" applyAlignment="0" applyProtection="0"/>
    <xf numFmtId="0" fontId="16" fillId="35" borderId="6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1" fillId="34" borderId="8" applyNumberFormat="0" applyAlignment="0" applyProtection="0"/>
    <xf numFmtId="0" fontId="11" fillId="34" borderId="8" applyNumberFormat="0" applyAlignment="0" applyProtection="0"/>
    <xf numFmtId="0" fontId="15" fillId="13" borderId="5" applyNumberFormat="0" applyAlignment="0" applyProtection="0"/>
    <xf numFmtId="0" fontId="15" fillId="13" borderId="5" applyNumberFormat="0" applyAlignment="0" applyProtection="0"/>
    <xf numFmtId="0" fontId="21" fillId="0" borderId="0" applyNumberFormat="0" applyFill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>
      <alignment vertical="center"/>
      <protection/>
    </xf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>
      <alignment vertical="center"/>
      <protection/>
    </xf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>
      <alignment vertical="center"/>
      <protection/>
    </xf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>
      <alignment vertical="center"/>
      <protection/>
    </xf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>
      <alignment vertical="center"/>
      <protection/>
    </xf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>
      <alignment vertical="center"/>
      <protection/>
    </xf>
    <xf numFmtId="0" fontId="0" fillId="47" borderId="9" applyNumberFormat="0" applyFont="0" applyAlignment="0" applyProtection="0"/>
    <xf numFmtId="0" fontId="0" fillId="47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155" applyNumberFormat="1" applyFont="1" applyFill="1" applyBorder="1" applyAlignment="1">
      <alignment horizontal="center" vertical="center" wrapText="1"/>
      <protection/>
    </xf>
    <xf numFmtId="0" fontId="2" fillId="0" borderId="11" xfId="157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48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155" applyNumberFormat="1" applyFont="1" applyFill="1" applyBorder="1" applyAlignment="1">
      <alignment horizontal="center" vertical="center" wrapText="1"/>
      <protection/>
    </xf>
    <xf numFmtId="0" fontId="2" fillId="0" borderId="11" xfId="0" applyNumberFormat="1" applyFont="1" applyFill="1" applyBorder="1" applyAlignment="1">
      <alignment vertical="center" wrapText="1"/>
    </xf>
    <xf numFmtId="49" fontId="2" fillId="48" borderId="11" xfId="136" applyNumberFormat="1" applyFont="1" applyFill="1" applyBorder="1" applyAlignment="1">
      <alignment horizontal="center" vertical="center" wrapText="1"/>
      <protection/>
    </xf>
    <xf numFmtId="0" fontId="2" fillId="0" borderId="11" xfId="159" applyNumberFormat="1" applyFont="1" applyFill="1" applyBorder="1" applyAlignment="1">
      <alignment horizontal="center" vertical="center" wrapText="1"/>
      <protection/>
    </xf>
    <xf numFmtId="0" fontId="2" fillId="0" borderId="11" xfId="136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1" xfId="238" applyNumberFormat="1" applyFont="1" applyFill="1" applyBorder="1" applyAlignment="1" applyProtection="1">
      <alignment horizontal="center" vertical="center" wrapText="1"/>
      <protection/>
    </xf>
    <xf numFmtId="0" fontId="2" fillId="0" borderId="11" xfId="197" applyNumberFormat="1" applyFont="1" applyFill="1" applyBorder="1" applyAlignment="1">
      <alignment horizontal="center" vertical="center" wrapText="1"/>
      <protection/>
    </xf>
    <xf numFmtId="0" fontId="2" fillId="0" borderId="11" xfId="196" applyNumberFormat="1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155" applyNumberFormat="1" applyFont="1" applyFill="1" applyBorder="1" applyAlignment="1">
      <alignment horizontal="center" vertical="center" wrapText="1"/>
      <protection/>
    </xf>
    <xf numFmtId="0" fontId="9" fillId="0" borderId="11" xfId="159" applyNumberFormat="1" applyFont="1" applyFill="1" applyBorder="1" applyAlignment="1">
      <alignment horizontal="center" vertical="center" wrapText="1"/>
      <protection/>
    </xf>
    <xf numFmtId="0" fontId="2" fillId="0" borderId="11" xfId="136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136" applyFont="1" applyFill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48" borderId="10" xfId="0" applyNumberFormat="1" applyFont="1" applyFill="1" applyBorder="1" applyAlignment="1">
      <alignment horizontal="center" vertical="center" wrapText="1"/>
    </xf>
    <xf numFmtId="49" fontId="2" fillId="48" borderId="14" xfId="0" applyNumberFormat="1" applyFont="1" applyFill="1" applyBorder="1" applyAlignment="1">
      <alignment horizontal="center" vertical="center" wrapText="1"/>
    </xf>
    <xf numFmtId="49" fontId="2" fillId="48" borderId="11" xfId="0" applyNumberFormat="1" applyFont="1" applyFill="1" applyBorder="1" applyAlignment="1">
      <alignment horizontal="center" vertical="center" wrapText="1"/>
    </xf>
    <xf numFmtId="49" fontId="2" fillId="48" borderId="15" xfId="0" applyNumberFormat="1" applyFont="1" applyFill="1" applyBorder="1" applyAlignment="1">
      <alignment horizontal="center" vertical="center" wrapText="1"/>
    </xf>
    <xf numFmtId="0" fontId="2" fillId="0" borderId="10" xfId="155" applyNumberFormat="1" applyFont="1" applyFill="1" applyBorder="1" applyAlignment="1">
      <alignment horizontal="center" vertical="center" wrapText="1"/>
      <protection/>
    </xf>
    <xf numFmtId="0" fontId="2" fillId="0" borderId="14" xfId="155" applyNumberFormat="1" applyFont="1" applyFill="1" applyBorder="1" applyAlignment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5" xfId="155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Border="1" applyAlignment="1">
      <alignment horizontal="left" vertical="center" wrapText="1"/>
    </xf>
  </cellXfs>
  <cellStyles count="23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 3" xfId="23"/>
    <cellStyle name="20% - 着色 2" xfId="24"/>
    <cellStyle name="20% - 着色 2 2" xfId="25"/>
    <cellStyle name="20% - 着色 2 3" xfId="26"/>
    <cellStyle name="20% - 着色 3" xfId="27"/>
    <cellStyle name="20% - 着色 3 2" xfId="28"/>
    <cellStyle name="20% - 着色 3 3" xfId="29"/>
    <cellStyle name="20% - 着色 4" xfId="30"/>
    <cellStyle name="20% - 着色 4 2" xfId="31"/>
    <cellStyle name="20% - 着色 4 3" xfId="32"/>
    <cellStyle name="20% - 着色 5" xfId="33"/>
    <cellStyle name="20% - 着色 5 2" xfId="34"/>
    <cellStyle name="20% - 着色 5 3" xfId="35"/>
    <cellStyle name="20% - 着色 6" xfId="36"/>
    <cellStyle name="20% - 着色 6 2" xfId="37"/>
    <cellStyle name="20% - 着色 6 3" xfId="38"/>
    <cellStyle name="40% - 强调文字颜色 1" xfId="39"/>
    <cellStyle name="40% - 强调文字颜色 2" xfId="40"/>
    <cellStyle name="40% - 强调文字颜色 3" xfId="41"/>
    <cellStyle name="40% - 强调文字颜色 4" xfId="42"/>
    <cellStyle name="40% - 强调文字颜色 5" xfId="43"/>
    <cellStyle name="40% - 强调文字颜色 6" xfId="44"/>
    <cellStyle name="40% - 着色 1" xfId="45"/>
    <cellStyle name="40% - 着色 1 2" xfId="46"/>
    <cellStyle name="40% - 着色 1 3" xfId="47"/>
    <cellStyle name="40% - 着色 2" xfId="48"/>
    <cellStyle name="40% - 着色 2 2" xfId="49"/>
    <cellStyle name="40% - 着色 2 3" xfId="50"/>
    <cellStyle name="40% - 着色 3" xfId="51"/>
    <cellStyle name="40% - 着色 3 2" xfId="52"/>
    <cellStyle name="40% - 着色 3 3" xfId="53"/>
    <cellStyle name="40% - 着色 4" xfId="54"/>
    <cellStyle name="40% - 着色 4 2" xfId="55"/>
    <cellStyle name="40% - 着色 4 3" xfId="56"/>
    <cellStyle name="40% - 着色 5" xfId="57"/>
    <cellStyle name="40% - 着色 5 2" xfId="58"/>
    <cellStyle name="40% - 着色 5 3" xfId="59"/>
    <cellStyle name="40% - 着色 6" xfId="60"/>
    <cellStyle name="40% - 着色 6 2" xfId="61"/>
    <cellStyle name="40% - 着色 6 3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60% - 着色 1" xfId="69"/>
    <cellStyle name="60% - 着色 1 2" xfId="70"/>
    <cellStyle name="60% - 着色 1 3" xfId="71"/>
    <cellStyle name="60% - 着色 2" xfId="72"/>
    <cellStyle name="60% - 着色 2 2" xfId="73"/>
    <cellStyle name="60% - 着色 2 3" xfId="74"/>
    <cellStyle name="60% - 着色 3" xfId="75"/>
    <cellStyle name="60% - 着色 3 2" xfId="76"/>
    <cellStyle name="60% - 着色 3 3" xfId="77"/>
    <cellStyle name="60% - 着色 4" xfId="78"/>
    <cellStyle name="60% - 着色 4 2" xfId="79"/>
    <cellStyle name="60% - 着色 4 3" xfId="80"/>
    <cellStyle name="60% - 着色 5" xfId="81"/>
    <cellStyle name="60% - 着色 5 2" xfId="82"/>
    <cellStyle name="60% - 着色 5 3" xfId="83"/>
    <cellStyle name="60% - 着色 6" xfId="84"/>
    <cellStyle name="60% - 着色 6 2" xfId="85"/>
    <cellStyle name="60% - 着色 6 3" xfId="86"/>
    <cellStyle name="Percent" xfId="87"/>
    <cellStyle name="标题" xfId="88"/>
    <cellStyle name="标题 1" xfId="89"/>
    <cellStyle name="标题 1 2" xfId="90"/>
    <cellStyle name="标题 2" xfId="91"/>
    <cellStyle name="标题 2 2" xfId="92"/>
    <cellStyle name="标题 3" xfId="93"/>
    <cellStyle name="标题 3 2" xfId="94"/>
    <cellStyle name="标题 4" xfId="95"/>
    <cellStyle name="标题 4 2" xfId="96"/>
    <cellStyle name="标题 5" xfId="97"/>
    <cellStyle name="差" xfId="98"/>
    <cellStyle name="差 2" xfId="99"/>
    <cellStyle name="常规 10" xfId="100"/>
    <cellStyle name="常规 10 2" xfId="101"/>
    <cellStyle name="常规 10 3" xfId="102"/>
    <cellStyle name="常规 11" xfId="103"/>
    <cellStyle name="常规 11 2" xfId="104"/>
    <cellStyle name="常规 11 3" xfId="105"/>
    <cellStyle name="常规 12" xfId="106"/>
    <cellStyle name="常规 12 2" xfId="107"/>
    <cellStyle name="常规 12 3" xfId="108"/>
    <cellStyle name="常规 16" xfId="109"/>
    <cellStyle name="常规 16 2" xfId="110"/>
    <cellStyle name="常规 16 3" xfId="111"/>
    <cellStyle name="常规 18" xfId="112"/>
    <cellStyle name="常规 18 2" xfId="113"/>
    <cellStyle name="常规 18 3" xfId="114"/>
    <cellStyle name="常规 19" xfId="115"/>
    <cellStyle name="常规 19 2" xfId="116"/>
    <cellStyle name="常规 19 3" xfId="117"/>
    <cellStyle name="常规 2" xfId="118"/>
    <cellStyle name="常规 2 2" xfId="119"/>
    <cellStyle name="常规 2 3" xfId="120"/>
    <cellStyle name="常规 20" xfId="121"/>
    <cellStyle name="常规 20 2" xfId="122"/>
    <cellStyle name="常规 20 3" xfId="123"/>
    <cellStyle name="常规 21" xfId="124"/>
    <cellStyle name="常规 21 2" xfId="125"/>
    <cellStyle name="常规 21 3" xfId="126"/>
    <cellStyle name="常规 22" xfId="127"/>
    <cellStyle name="常规 22 2" xfId="128"/>
    <cellStyle name="常规 22 3" xfId="129"/>
    <cellStyle name="常规 26" xfId="130"/>
    <cellStyle name="常规 26 2" xfId="131"/>
    <cellStyle name="常规 26 3" xfId="132"/>
    <cellStyle name="常规 27" xfId="133"/>
    <cellStyle name="常规 27 2" xfId="134"/>
    <cellStyle name="常规 27 3" xfId="135"/>
    <cellStyle name="常规 3" xfId="136"/>
    <cellStyle name="常规 30" xfId="137"/>
    <cellStyle name="常规 30 2" xfId="138"/>
    <cellStyle name="常规 30 3" xfId="139"/>
    <cellStyle name="常规 31" xfId="140"/>
    <cellStyle name="常规 31 2" xfId="141"/>
    <cellStyle name="常规 31 3" xfId="142"/>
    <cellStyle name="常规 34" xfId="143"/>
    <cellStyle name="常规 34 2" xfId="144"/>
    <cellStyle name="常规 34 3" xfId="145"/>
    <cellStyle name="常规 35" xfId="146"/>
    <cellStyle name="常规 35 2" xfId="147"/>
    <cellStyle name="常规 35 3" xfId="148"/>
    <cellStyle name="常规 38" xfId="149"/>
    <cellStyle name="常规 38 2" xfId="150"/>
    <cellStyle name="常规 38 3" xfId="151"/>
    <cellStyle name="常规 39" xfId="152"/>
    <cellStyle name="常规 39 2" xfId="153"/>
    <cellStyle name="常规 39 3" xfId="154"/>
    <cellStyle name="常规 4" xfId="155"/>
    <cellStyle name="常规 4 2" xfId="156"/>
    <cellStyle name="常规 4 2 3" xfId="157"/>
    <cellStyle name="常规 4 2 3 2" xfId="158"/>
    <cellStyle name="常规 4 2 3 3" xfId="159"/>
    <cellStyle name="常规 4 3" xfId="160"/>
    <cellStyle name="常规 4_Sheet1" xfId="161"/>
    <cellStyle name="常规 40" xfId="162"/>
    <cellStyle name="常规 40 2" xfId="163"/>
    <cellStyle name="常规 40 3" xfId="164"/>
    <cellStyle name="常规 42" xfId="165"/>
    <cellStyle name="常规 42 2" xfId="166"/>
    <cellStyle name="常规 42 3" xfId="167"/>
    <cellStyle name="常规 45" xfId="168"/>
    <cellStyle name="常规 45 2" xfId="169"/>
    <cellStyle name="常规 45 3" xfId="170"/>
    <cellStyle name="常规 46" xfId="171"/>
    <cellStyle name="常规 46 2" xfId="172"/>
    <cellStyle name="常规 46 3" xfId="173"/>
    <cellStyle name="常规 4Sheet1" xfId="174"/>
    <cellStyle name="常规 50" xfId="175"/>
    <cellStyle name="常规 50 2" xfId="176"/>
    <cellStyle name="常规 50 3" xfId="177"/>
    <cellStyle name="常规 54" xfId="178"/>
    <cellStyle name="常规 54 2" xfId="179"/>
    <cellStyle name="常规 54 3" xfId="180"/>
    <cellStyle name="常规 57" xfId="181"/>
    <cellStyle name="常规 57 2" xfId="182"/>
    <cellStyle name="常规 57 3" xfId="183"/>
    <cellStyle name="常规 58" xfId="184"/>
    <cellStyle name="常规 58 2" xfId="185"/>
    <cellStyle name="常规 58 3" xfId="186"/>
    <cellStyle name="常规 59" xfId="187"/>
    <cellStyle name="常规 59 2" xfId="188"/>
    <cellStyle name="常规 59 3" xfId="189"/>
    <cellStyle name="常规 60" xfId="190"/>
    <cellStyle name="常规 60 2" xfId="191"/>
    <cellStyle name="常规 60 3" xfId="192"/>
    <cellStyle name="常规 7" xfId="193"/>
    <cellStyle name="常规 7 2" xfId="194"/>
    <cellStyle name="常规 7 3" xfId="195"/>
    <cellStyle name="常规_Sheet1_43" xfId="196"/>
    <cellStyle name="常规_Sheet1_43 2" xfId="197"/>
    <cellStyle name="常规Sheet143" xfId="198"/>
    <cellStyle name="Hyperlink" xfId="199"/>
    <cellStyle name="超链接 2" xfId="200"/>
    <cellStyle name="好" xfId="201"/>
    <cellStyle name="好 2" xfId="202"/>
    <cellStyle name="汇总" xfId="203"/>
    <cellStyle name="汇总 2" xfId="204"/>
    <cellStyle name="Currency" xfId="205"/>
    <cellStyle name="Currency [0]" xfId="206"/>
    <cellStyle name="计算" xfId="207"/>
    <cellStyle name="计算 2" xfId="208"/>
    <cellStyle name="检查单元格" xfId="209"/>
    <cellStyle name="检查单元格 2" xfId="210"/>
    <cellStyle name="解释性文本" xfId="211"/>
    <cellStyle name="解释性文本 2" xfId="212"/>
    <cellStyle name="警告文本" xfId="213"/>
    <cellStyle name="警告文本 2" xfId="214"/>
    <cellStyle name="链接单元格" xfId="215"/>
    <cellStyle name="链接单元格 2" xfId="216"/>
    <cellStyle name="Comma" xfId="217"/>
    <cellStyle name="Comma [0]" xfId="218"/>
    <cellStyle name="强调文字颜色 1" xfId="219"/>
    <cellStyle name="强调文字颜色 2" xfId="220"/>
    <cellStyle name="强调文字颜色 3" xfId="221"/>
    <cellStyle name="强调文字颜色 4" xfId="222"/>
    <cellStyle name="强调文字颜色 5" xfId="223"/>
    <cellStyle name="强调文字颜色 6" xfId="224"/>
    <cellStyle name="适中" xfId="225"/>
    <cellStyle name="适中 2" xfId="226"/>
    <cellStyle name="输出" xfId="227"/>
    <cellStyle name="输出 2" xfId="228"/>
    <cellStyle name="输入" xfId="229"/>
    <cellStyle name="输入 2" xfId="230"/>
    <cellStyle name="Followed Hyperlink" xfId="231"/>
    <cellStyle name="着色 1" xfId="232"/>
    <cellStyle name="着色 1 2" xfId="233"/>
    <cellStyle name="着色 1 3" xfId="234"/>
    <cellStyle name="着色 2" xfId="235"/>
    <cellStyle name="着色 2 2" xfId="236"/>
    <cellStyle name="着色 2 3" xfId="237"/>
    <cellStyle name="着色 3" xfId="238"/>
    <cellStyle name="着色 3 2" xfId="239"/>
    <cellStyle name="着色 3 3" xfId="240"/>
    <cellStyle name="着色 4" xfId="241"/>
    <cellStyle name="着色 4 2" xfId="242"/>
    <cellStyle name="着色 4 3" xfId="243"/>
    <cellStyle name="着色 5" xfId="244"/>
    <cellStyle name="着色 5 2" xfId="245"/>
    <cellStyle name="着色 5 3" xfId="246"/>
    <cellStyle name="着色 6" xfId="247"/>
    <cellStyle name="着色 6 2" xfId="248"/>
    <cellStyle name="着色 6 3" xfId="249"/>
    <cellStyle name="注释" xfId="250"/>
    <cellStyle name="注释 2" xfId="2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16</xdr:row>
      <xdr:rowOff>0</xdr:rowOff>
    </xdr:from>
    <xdr:ext cx="9525" cy="9525"/>
    <xdr:sp>
      <xdr:nvSpPr>
        <xdr:cNvPr id="1" name="图片 1"/>
        <xdr:cNvSpPr>
          <a:spLocks noChangeAspect="1"/>
        </xdr:cNvSpPr>
      </xdr:nvSpPr>
      <xdr:spPr>
        <a:xfrm>
          <a:off x="0" y="77247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2"/>
  <sheetViews>
    <sheetView tabSelected="1" zoomScaleSheetLayoutView="100" workbookViewId="0" topLeftCell="A1">
      <selection activeCell="A2" sqref="A2:M2"/>
    </sheetView>
  </sheetViews>
  <sheetFormatPr defaultColWidth="9.00390625" defaultRowHeight="14.25"/>
  <cols>
    <col min="1" max="1" width="4.875" style="2" customWidth="1"/>
    <col min="2" max="2" width="7.50390625" style="3" customWidth="1"/>
    <col min="3" max="3" width="11.75390625" style="3" customWidth="1"/>
    <col min="4" max="4" width="4.125" style="3" customWidth="1"/>
    <col min="5" max="5" width="6.00390625" style="3" customWidth="1"/>
    <col min="6" max="6" width="4.125" style="3" customWidth="1"/>
    <col min="7" max="7" width="10.375" style="3" customWidth="1"/>
    <col min="8" max="8" width="7.00390625" style="3" customWidth="1"/>
    <col min="9" max="9" width="7.375" style="3" customWidth="1"/>
    <col min="10" max="10" width="4.25390625" style="3" customWidth="1"/>
    <col min="11" max="11" width="34.50390625" style="3" customWidth="1"/>
    <col min="12" max="12" width="8.00390625" style="3" customWidth="1"/>
    <col min="13" max="13" width="7.25390625" style="3" customWidth="1"/>
    <col min="14" max="231" width="9.00390625" style="3" customWidth="1"/>
    <col min="232" max="250" width="9.00390625" style="4" customWidth="1"/>
  </cols>
  <sheetData>
    <row r="1" spans="1:2" ht="24.75" customHeight="1">
      <c r="A1" s="33"/>
      <c r="B1" s="33"/>
    </row>
    <row r="2" spans="1:13" ht="33.75" customHeight="1">
      <c r="A2" s="34" t="s">
        <v>79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29.25" customHeight="1">
      <c r="A3" s="35" t="s">
        <v>0</v>
      </c>
      <c r="B3" s="35"/>
      <c r="J3" s="36" t="s">
        <v>1</v>
      </c>
      <c r="K3" s="36"/>
      <c r="L3" s="36"/>
      <c r="M3" s="36"/>
    </row>
    <row r="4" spans="1:13" ht="51" customHeight="1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21" t="s">
        <v>12</v>
      </c>
      <c r="L4" s="21" t="s">
        <v>13</v>
      </c>
      <c r="M4" s="22" t="s">
        <v>14</v>
      </c>
    </row>
    <row r="5" spans="1:250" s="1" customFormat="1" ht="54" customHeight="1">
      <c r="A5" s="37" t="s">
        <v>15</v>
      </c>
      <c r="B5" s="41" t="s">
        <v>16</v>
      </c>
      <c r="C5" s="8" t="s">
        <v>17</v>
      </c>
      <c r="D5" s="8">
        <v>1</v>
      </c>
      <c r="E5" s="9" t="s">
        <v>18</v>
      </c>
      <c r="F5" s="9"/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9" t="s">
        <v>24</v>
      </c>
      <c r="M5" s="14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</row>
    <row r="6" spans="1:250" s="1" customFormat="1" ht="54" customHeight="1">
      <c r="A6" s="38"/>
      <c r="B6" s="42"/>
      <c r="C6" s="9" t="s">
        <v>25</v>
      </c>
      <c r="D6" s="9">
        <v>1</v>
      </c>
      <c r="E6" s="9" t="s">
        <v>18</v>
      </c>
      <c r="F6" s="9"/>
      <c r="G6" s="23" t="s">
        <v>26</v>
      </c>
      <c r="H6" s="23" t="s">
        <v>27</v>
      </c>
      <c r="I6" s="23" t="s">
        <v>21</v>
      </c>
      <c r="J6" s="23" t="s">
        <v>22</v>
      </c>
      <c r="K6" s="14" t="s">
        <v>23</v>
      </c>
      <c r="L6" s="9" t="s">
        <v>24</v>
      </c>
      <c r="M6" s="9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</row>
    <row r="7" spans="1:250" s="1" customFormat="1" ht="36.75" customHeight="1">
      <c r="A7" s="10" t="s">
        <v>28</v>
      </c>
      <c r="B7" s="9" t="s">
        <v>29</v>
      </c>
      <c r="C7" s="9" t="s">
        <v>30</v>
      </c>
      <c r="D7" s="9">
        <v>5</v>
      </c>
      <c r="E7" s="9" t="s">
        <v>31</v>
      </c>
      <c r="F7" s="9"/>
      <c r="G7" s="24" t="s">
        <v>32</v>
      </c>
      <c r="H7" s="24" t="s">
        <v>27</v>
      </c>
      <c r="I7" s="24"/>
      <c r="J7" s="24"/>
      <c r="K7" s="14"/>
      <c r="L7" s="9" t="s">
        <v>33</v>
      </c>
      <c r="M7" s="9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</row>
    <row r="8" spans="1:250" s="1" customFormat="1" ht="39" customHeight="1">
      <c r="A8" s="10" t="s">
        <v>34</v>
      </c>
      <c r="B8" s="7" t="s">
        <v>35</v>
      </c>
      <c r="C8" s="7" t="s">
        <v>36</v>
      </c>
      <c r="D8" s="7">
        <v>1</v>
      </c>
      <c r="E8" s="9" t="s">
        <v>31</v>
      </c>
      <c r="F8" s="9"/>
      <c r="G8" s="24" t="s">
        <v>32</v>
      </c>
      <c r="H8" s="7" t="s">
        <v>37</v>
      </c>
      <c r="I8" s="7"/>
      <c r="J8" s="7"/>
      <c r="K8" s="14"/>
      <c r="L8" s="9" t="s">
        <v>33</v>
      </c>
      <c r="M8" s="14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</row>
    <row r="9" spans="1:250" s="1" customFormat="1" ht="30.75" customHeight="1">
      <c r="A9" s="39" t="s">
        <v>38</v>
      </c>
      <c r="B9" s="43" t="s">
        <v>39</v>
      </c>
      <c r="C9" s="12" t="s">
        <v>40</v>
      </c>
      <c r="D9" s="9">
        <v>2</v>
      </c>
      <c r="E9" s="9" t="s">
        <v>31</v>
      </c>
      <c r="F9" s="9"/>
      <c r="G9" s="25" t="s">
        <v>32</v>
      </c>
      <c r="H9" s="7" t="s">
        <v>20</v>
      </c>
      <c r="I9" s="7"/>
      <c r="J9" s="7"/>
      <c r="K9" s="14"/>
      <c r="L9" s="9" t="s">
        <v>41</v>
      </c>
      <c r="M9" s="1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</row>
    <row r="10" spans="1:250" s="1" customFormat="1" ht="30.75" customHeight="1">
      <c r="A10" s="39"/>
      <c r="B10" s="43"/>
      <c r="C10" s="13" t="s">
        <v>42</v>
      </c>
      <c r="D10" s="14">
        <v>1</v>
      </c>
      <c r="E10" s="9" t="s">
        <v>31</v>
      </c>
      <c r="F10" s="9"/>
      <c r="G10" s="25" t="s">
        <v>32</v>
      </c>
      <c r="H10" s="7" t="s">
        <v>20</v>
      </c>
      <c r="I10" s="7"/>
      <c r="J10" s="14"/>
      <c r="K10" s="14"/>
      <c r="L10" s="9" t="s">
        <v>41</v>
      </c>
      <c r="M10" s="14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1:250" s="1" customFormat="1" ht="27.75" customHeight="1">
      <c r="A11" s="39"/>
      <c r="B11" s="43"/>
      <c r="C11" s="13" t="s">
        <v>43</v>
      </c>
      <c r="D11" s="14">
        <v>1</v>
      </c>
      <c r="E11" s="9" t="s">
        <v>31</v>
      </c>
      <c r="F11" s="9"/>
      <c r="G11" s="25" t="s">
        <v>32</v>
      </c>
      <c r="H11" s="7" t="s">
        <v>20</v>
      </c>
      <c r="I11" s="7"/>
      <c r="J11" s="14"/>
      <c r="K11" s="14"/>
      <c r="L11" s="9" t="s">
        <v>41</v>
      </c>
      <c r="M11" s="14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250" s="1" customFormat="1" ht="39.75" customHeight="1">
      <c r="A12" s="39"/>
      <c r="B12" s="43"/>
      <c r="C12" s="15" t="s">
        <v>44</v>
      </c>
      <c r="D12" s="14">
        <v>1</v>
      </c>
      <c r="E12" s="9" t="s">
        <v>31</v>
      </c>
      <c r="F12" s="9"/>
      <c r="G12" s="25" t="s">
        <v>32</v>
      </c>
      <c r="H12" s="7" t="s">
        <v>20</v>
      </c>
      <c r="I12" s="7"/>
      <c r="J12" s="14"/>
      <c r="K12" s="14"/>
      <c r="L12" s="9" t="s">
        <v>41</v>
      </c>
      <c r="M12" s="14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s="1" customFormat="1" ht="39.75" customHeight="1">
      <c r="A13" s="11" t="s">
        <v>38</v>
      </c>
      <c r="B13" s="16" t="s">
        <v>39</v>
      </c>
      <c r="C13" s="15" t="s">
        <v>45</v>
      </c>
      <c r="D13" s="14">
        <v>1</v>
      </c>
      <c r="E13" s="9" t="s">
        <v>31</v>
      </c>
      <c r="F13" s="9"/>
      <c r="G13" s="25" t="s">
        <v>32</v>
      </c>
      <c r="H13" s="7" t="s">
        <v>20</v>
      </c>
      <c r="I13" s="7"/>
      <c r="J13" s="14"/>
      <c r="K13" s="14"/>
      <c r="L13" s="9" t="s">
        <v>41</v>
      </c>
      <c r="M13" s="14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13" ht="37.5" customHeight="1">
      <c r="A14" s="11" t="s">
        <v>46</v>
      </c>
      <c r="B14" s="14" t="s">
        <v>47</v>
      </c>
      <c r="C14" s="14" t="s">
        <v>48</v>
      </c>
      <c r="D14" s="14">
        <v>1</v>
      </c>
      <c r="E14" s="14" t="s">
        <v>49</v>
      </c>
      <c r="F14" s="14"/>
      <c r="G14" s="14" t="s">
        <v>32</v>
      </c>
      <c r="H14" s="14" t="s">
        <v>20</v>
      </c>
      <c r="J14" s="14" t="s">
        <v>50</v>
      </c>
      <c r="K14" s="14"/>
      <c r="L14" s="14" t="s">
        <v>51</v>
      </c>
      <c r="M14" s="26" t="s">
        <v>52</v>
      </c>
    </row>
    <row r="15" spans="1:250" ht="30.75" customHeight="1">
      <c r="A15" s="10" t="s">
        <v>53</v>
      </c>
      <c r="B15" s="7" t="s">
        <v>54</v>
      </c>
      <c r="C15" s="7" t="s">
        <v>55</v>
      </c>
      <c r="D15" s="7">
        <v>1</v>
      </c>
      <c r="E15" s="9" t="s">
        <v>56</v>
      </c>
      <c r="F15" s="9"/>
      <c r="G15" s="27" t="s">
        <v>32</v>
      </c>
      <c r="H15" s="7" t="s">
        <v>20</v>
      </c>
      <c r="I15" s="7"/>
      <c r="J15" s="7"/>
      <c r="K15" s="14"/>
      <c r="L15" s="9" t="s">
        <v>57</v>
      </c>
      <c r="M15" s="14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</row>
    <row r="16" spans="1:250" ht="48.75" customHeight="1">
      <c r="A16" s="17" t="s">
        <v>58</v>
      </c>
      <c r="B16" s="18" t="s">
        <v>59</v>
      </c>
      <c r="C16" s="18" t="s">
        <v>60</v>
      </c>
      <c r="D16" s="18">
        <v>1</v>
      </c>
      <c r="E16" s="19" t="s">
        <v>61</v>
      </c>
      <c r="F16" s="19" t="s">
        <v>62</v>
      </c>
      <c r="G16" s="28" t="s">
        <v>63</v>
      </c>
      <c r="H16" s="18" t="s">
        <v>27</v>
      </c>
      <c r="I16" s="18"/>
      <c r="J16" s="18" t="s">
        <v>50</v>
      </c>
      <c r="K16" s="14" t="s">
        <v>23</v>
      </c>
      <c r="L16" s="19" t="s">
        <v>64</v>
      </c>
      <c r="M16" s="29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</row>
    <row r="17" spans="1:250" ht="51" customHeight="1">
      <c r="A17" s="10" t="s">
        <v>65</v>
      </c>
      <c r="B17" s="7" t="s">
        <v>66</v>
      </c>
      <c r="C17" s="7" t="s">
        <v>67</v>
      </c>
      <c r="D17" s="7">
        <v>3</v>
      </c>
      <c r="E17" s="9" t="s">
        <v>61</v>
      </c>
      <c r="F17" s="9" t="s">
        <v>62</v>
      </c>
      <c r="G17" s="27" t="s">
        <v>32</v>
      </c>
      <c r="H17" s="7" t="s">
        <v>68</v>
      </c>
      <c r="I17" s="7"/>
      <c r="J17" s="7" t="s">
        <v>22</v>
      </c>
      <c r="K17" s="14"/>
      <c r="L17" s="9" t="s">
        <v>69</v>
      </c>
      <c r="M17" s="29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</row>
    <row r="18" spans="1:250" ht="51" customHeight="1">
      <c r="A18" s="37" t="s">
        <v>70</v>
      </c>
      <c r="B18" s="41" t="s">
        <v>71</v>
      </c>
      <c r="C18" s="20" t="s">
        <v>72</v>
      </c>
      <c r="D18" s="7">
        <v>1</v>
      </c>
      <c r="E18" s="9" t="s">
        <v>31</v>
      </c>
      <c r="F18" s="9"/>
      <c r="G18" s="27" t="s">
        <v>32</v>
      </c>
      <c r="H18" s="7" t="s">
        <v>20</v>
      </c>
      <c r="I18" s="7"/>
      <c r="J18" s="7"/>
      <c r="K18" s="14"/>
      <c r="L18" s="9" t="s">
        <v>78</v>
      </c>
      <c r="M18" s="30" t="s">
        <v>73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</row>
    <row r="19" spans="1:250" ht="51" customHeight="1">
      <c r="A19" s="40"/>
      <c r="B19" s="45"/>
      <c r="C19" s="20" t="s">
        <v>74</v>
      </c>
      <c r="D19" s="7">
        <v>1</v>
      </c>
      <c r="E19" s="9" t="s">
        <v>31</v>
      </c>
      <c r="F19" s="9"/>
      <c r="G19" s="27" t="s">
        <v>32</v>
      </c>
      <c r="H19" s="7" t="s">
        <v>20</v>
      </c>
      <c r="I19" s="7"/>
      <c r="J19" s="7"/>
      <c r="K19" s="14"/>
      <c r="L19" s="9" t="s">
        <v>78</v>
      </c>
      <c r="M19" s="30" t="s">
        <v>75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</row>
    <row r="20" spans="1:250" ht="51" customHeight="1">
      <c r="A20" s="38"/>
      <c r="B20" s="42"/>
      <c r="C20" s="20" t="s">
        <v>76</v>
      </c>
      <c r="D20" s="7">
        <v>1</v>
      </c>
      <c r="E20" s="9" t="s">
        <v>31</v>
      </c>
      <c r="F20" s="9"/>
      <c r="G20" s="27" t="s">
        <v>32</v>
      </c>
      <c r="H20" s="7" t="s">
        <v>20</v>
      </c>
      <c r="I20" s="7"/>
      <c r="J20" s="7"/>
      <c r="K20" s="14"/>
      <c r="L20" s="9" t="s">
        <v>78</v>
      </c>
      <c r="M20" s="30" t="s">
        <v>77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</row>
    <row r="21" spans="1:12" ht="14.25">
      <c r="A21" s="46"/>
      <c r="B21" s="46"/>
      <c r="D21" s="36"/>
      <c r="E21" s="36"/>
      <c r="F21" s="36"/>
      <c r="G21" s="36"/>
      <c r="H21" s="36"/>
      <c r="J21" s="36"/>
      <c r="K21" s="36"/>
      <c r="L21" s="36"/>
    </row>
    <row r="22" spans="1:12" ht="14.25">
      <c r="A22" s="33"/>
      <c r="B22" s="33"/>
      <c r="D22" s="44"/>
      <c r="E22" s="44"/>
      <c r="F22" s="44"/>
      <c r="G22" s="44"/>
      <c r="H22" s="44"/>
      <c r="J22" s="44"/>
      <c r="K22" s="44"/>
      <c r="L22" s="44"/>
    </row>
  </sheetData>
  <sheetProtection/>
  <mergeCells count="13">
    <mergeCell ref="A18:A20"/>
    <mergeCell ref="B5:B6"/>
    <mergeCell ref="B9:B12"/>
    <mergeCell ref="J21:L22"/>
    <mergeCell ref="B18:B20"/>
    <mergeCell ref="A21:B22"/>
    <mergeCell ref="D21:H22"/>
    <mergeCell ref="A1:B1"/>
    <mergeCell ref="A2:M2"/>
    <mergeCell ref="A3:B3"/>
    <mergeCell ref="J3:M3"/>
    <mergeCell ref="A5:A6"/>
    <mergeCell ref="A9:A12"/>
  </mergeCells>
  <dataValidations count="2">
    <dataValidation type="list" allowBlank="1" showInputMessage="1" showErrorMessage="1" sqref="E4 E21:E65250 E14:E16">
      <formula1>"全日制本科及以上,全日制研究生"</formula1>
    </dataValidation>
    <dataValidation type="list" allowBlank="1" showInputMessage="1" showErrorMessage="1" sqref="F4 F21:F65250 F14:F16">
      <formula1>"相应学士及以上,相应硕士及以上"</formula1>
    </dataValidation>
  </dataValidations>
  <printOptions horizontalCentered="1"/>
  <pageMargins left="0.16944444444444445" right="0.16111111111111112" top="0.8027777777777778" bottom="0.8027777777777778" header="0.5111111111111111" footer="0.5111111111111111"/>
  <pageSetup horizontalDpi="600" verticalDpi="600" orientation="landscape" paperSize="9"/>
  <headerFooter alignWithMargins="0">
    <oddFooter>&amp;C&amp;"宋体"&amp;12第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2021-05-06T02:35:55Z</cp:lastPrinted>
  <dcterms:created xsi:type="dcterms:W3CDTF">2020-10-30T00:39:11Z</dcterms:created>
  <dcterms:modified xsi:type="dcterms:W3CDTF">2021-05-10T08:17:12Z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4FBB287248AC4DD8BAD2F316F5210FBF</vt:lpwstr>
  </property>
</Properties>
</file>