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总表" sheetId="1" r:id="rId1"/>
  </sheets>
  <calcPr calcId="144525"/>
</workbook>
</file>

<file path=xl/sharedStrings.xml><?xml version="1.0" encoding="utf-8"?>
<sst xmlns="http://schemas.openxmlformats.org/spreadsheetml/2006/main" count="38" uniqueCount="33">
  <si>
    <t>附件1：</t>
  </si>
  <si>
    <t>2019年杭锦旗储备教育人才计划表</t>
  </si>
  <si>
    <t>学段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</si>
  <si>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</si>
  <si>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</si>
  <si>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</si>
  <si>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</si>
  <si>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</si>
  <si>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</si>
  <si>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</si>
  <si>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</si>
  <si>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</si>
  <si>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</si>
  <si>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</si>
  <si>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</si>
  <si>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科学</t>
  </si>
  <si>
    <t>汉语文</t>
  </si>
  <si>
    <t>信息技术</t>
  </si>
  <si>
    <t>心理健康</t>
  </si>
  <si>
    <t>特殊教育</t>
  </si>
  <si>
    <t>幼儿教师</t>
  </si>
  <si>
    <t>合计</t>
  </si>
  <si>
    <t>备注</t>
  </si>
  <si>
    <t>高中</t>
  </si>
  <si>
    <t>汉授</t>
  </si>
  <si>
    <t>蒙授</t>
  </si>
  <si>
    <t>初中</t>
  </si>
  <si>
    <t>体育足球2</t>
  </si>
  <si>
    <t>小学</t>
  </si>
  <si>
    <t>体育足球1</t>
  </si>
  <si>
    <t>幼儿园</t>
  </si>
  <si>
    <t>其中小教大专生中师生4（蒙汉）</t>
  </si>
  <si>
    <t>总合计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</si>
</sst>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color indexed="8"/>
      <name val="宋体"/>
      <charset val="134"/>
    </font>
    <font>
      <b/>
      <sz val="12"/>
      <color rgb="FF000000"/>
      <name val="宋体"/>
      <charset val="134"/>
    </font>
    <font>
      <sz val="20"/>
      <color indexed="8"/>
      <name val="方正小标宋简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9" borderId="14" applyNumberFormat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textRotation="255" wrapText="1"/>
    </xf>
    <xf numFmtId="0" fontId="3" fillId="0" borderId="1" xfId="0" applyNumberFormat="1" applyFont="1" applyFill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"/>
  <sheetViews>
    <sheetView tabSelected="1" workbookViewId="0">
      <selection activeCell="A2" sqref="A2:V2"/>
    </sheetView>
  </sheetViews>
  <sheetFormatPr defaultColWidth="9" defaultRowHeight="14.25"/>
  <cols>
    <col min="1" max="1" width="5.5" customWidth="1"/>
    <col min="2" max="2" width="7.875" style="1" customWidth="1"/>
    <col min="3" max="21" width="5.125" customWidth="1"/>
    <col min="22" max="22" width="9.875" customWidth="1"/>
  </cols>
  <sheetData>
    <row r="1" ht="30" customHeight="1" spans="1:1">
      <c r="A1" s="2" t="s">
        <v>0</v>
      </c>
    </row>
    <row r="2" ht="30" customHeight="1" spans="1:2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77.25" spans="1:22">
      <c r="A3" s="4" t="s">
        <v>2</v>
      </c>
      <c r="B3" s="4"/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14" t="s">
        <v>21</v>
      </c>
      <c r="V3" s="4" t="s">
        <v>22</v>
      </c>
    </row>
    <row r="4" ht="36" customHeight="1" spans="1:22">
      <c r="A4" s="4" t="s">
        <v>23</v>
      </c>
      <c r="B4" s="4" t="s">
        <v>24</v>
      </c>
      <c r="C4" s="7"/>
      <c r="D4" s="7"/>
      <c r="E4" s="7"/>
      <c r="F4" s="7"/>
      <c r="G4" s="7"/>
      <c r="H4" s="7"/>
      <c r="I4" s="7"/>
      <c r="J4" s="7"/>
      <c r="K4" s="7"/>
      <c r="L4" s="13"/>
      <c r="M4" s="7"/>
      <c r="N4" s="7"/>
      <c r="O4" s="7"/>
      <c r="P4" s="7"/>
      <c r="Q4" s="7"/>
      <c r="R4" s="7"/>
      <c r="S4" s="7"/>
      <c r="T4" s="7"/>
      <c r="U4" s="4">
        <f>SUM(C4:T4)</f>
        <v>0</v>
      </c>
      <c r="V4" s="14"/>
    </row>
    <row r="5" ht="36" customHeight="1" spans="1:22">
      <c r="A5" s="4"/>
      <c r="B5" s="4" t="s">
        <v>25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>
        <f t="shared" ref="U5:U11" si="0">SUM(C5:T5)</f>
        <v>0</v>
      </c>
      <c r="V5" s="14"/>
    </row>
    <row r="6" ht="48" customHeight="1" spans="1:22">
      <c r="A6" s="4" t="s">
        <v>26</v>
      </c>
      <c r="B6" s="8" t="s">
        <v>24</v>
      </c>
      <c r="C6" s="4">
        <v>2</v>
      </c>
      <c r="D6" s="4">
        <v>2</v>
      </c>
      <c r="E6" s="4">
        <v>3</v>
      </c>
      <c r="F6" s="4">
        <v>1</v>
      </c>
      <c r="G6" s="4">
        <v>1</v>
      </c>
      <c r="H6" s="4">
        <v>3</v>
      </c>
      <c r="I6" s="4">
        <v>2</v>
      </c>
      <c r="J6" s="4">
        <v>1</v>
      </c>
      <c r="K6" s="4">
        <v>1</v>
      </c>
      <c r="L6" s="4">
        <v>2</v>
      </c>
      <c r="M6" s="4">
        <v>4</v>
      </c>
      <c r="N6" s="4">
        <v>2</v>
      </c>
      <c r="O6" s="4"/>
      <c r="P6" s="4"/>
      <c r="Q6" s="4">
        <v>2</v>
      </c>
      <c r="R6" s="4"/>
      <c r="S6" s="4"/>
      <c r="T6" s="4"/>
      <c r="U6" s="4">
        <f t="shared" si="0"/>
        <v>26</v>
      </c>
      <c r="V6" s="14" t="s">
        <v>27</v>
      </c>
    </row>
    <row r="7" ht="36" customHeight="1" spans="1:22">
      <c r="A7" s="4" t="s">
        <v>28</v>
      </c>
      <c r="B7" s="9" t="s">
        <v>24</v>
      </c>
      <c r="C7" s="4">
        <v>9</v>
      </c>
      <c r="D7" s="4">
        <v>5</v>
      </c>
      <c r="E7" s="4">
        <v>1</v>
      </c>
      <c r="F7" s="4"/>
      <c r="G7" s="4"/>
      <c r="H7" s="4"/>
      <c r="I7" s="4"/>
      <c r="J7" s="4"/>
      <c r="K7" s="4"/>
      <c r="L7" s="4">
        <v>1</v>
      </c>
      <c r="M7" s="4">
        <v>2</v>
      </c>
      <c r="N7" s="4">
        <v>3</v>
      </c>
      <c r="O7" s="4">
        <v>3</v>
      </c>
      <c r="P7" s="4"/>
      <c r="Q7" s="4">
        <v>1</v>
      </c>
      <c r="R7" s="4">
        <v>2</v>
      </c>
      <c r="S7" s="4">
        <v>1</v>
      </c>
      <c r="T7" s="4"/>
      <c r="U7" s="4">
        <f t="shared" si="0"/>
        <v>28</v>
      </c>
      <c r="V7" s="14" t="s">
        <v>29</v>
      </c>
    </row>
    <row r="8" ht="36" customHeight="1" spans="1:22">
      <c r="A8" s="4"/>
      <c r="B8" s="9" t="s">
        <v>25</v>
      </c>
      <c r="C8" s="4">
        <v>2</v>
      </c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v>1</v>
      </c>
      <c r="Q8" s="4"/>
      <c r="R8" s="4"/>
      <c r="S8" s="4"/>
      <c r="T8" s="4"/>
      <c r="U8" s="4">
        <f t="shared" si="0"/>
        <v>4</v>
      </c>
      <c r="V8" s="14"/>
    </row>
    <row r="9" ht="27" customHeight="1" spans="1:22">
      <c r="A9" s="10" t="s">
        <v>30</v>
      </c>
      <c r="B9" s="4" t="s">
        <v>24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v>10</v>
      </c>
      <c r="U9" s="4">
        <f t="shared" si="0"/>
        <v>10</v>
      </c>
      <c r="V9" s="15" t="s">
        <v>31</v>
      </c>
    </row>
    <row r="10" ht="27" customHeight="1" spans="1:22">
      <c r="A10" s="11"/>
      <c r="B10" s="4" t="s">
        <v>25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5</v>
      </c>
      <c r="U10" s="4">
        <f t="shared" si="0"/>
        <v>5</v>
      </c>
      <c r="V10" s="16"/>
    </row>
    <row r="11" ht="27" customHeight="1" spans="1:22">
      <c r="A11" s="9" t="s">
        <v>32</v>
      </c>
      <c r="B11" s="12"/>
      <c r="C11" s="4">
        <f>SUM(C4:C10)</f>
        <v>13</v>
      </c>
      <c r="D11" s="4">
        <f t="shared" ref="D11:T11" si="1">SUM(D4:D10)</f>
        <v>8</v>
      </c>
      <c r="E11" s="4">
        <f t="shared" si="1"/>
        <v>4</v>
      </c>
      <c r="F11" s="4">
        <f t="shared" si="1"/>
        <v>1</v>
      </c>
      <c r="G11" s="4">
        <f t="shared" si="1"/>
        <v>1</v>
      </c>
      <c r="H11" s="4">
        <f t="shared" si="1"/>
        <v>3</v>
      </c>
      <c r="I11" s="4">
        <f t="shared" si="1"/>
        <v>2</v>
      </c>
      <c r="J11" s="4">
        <f t="shared" si="1"/>
        <v>1</v>
      </c>
      <c r="K11" s="4">
        <f t="shared" si="1"/>
        <v>1</v>
      </c>
      <c r="L11" s="4">
        <f t="shared" si="1"/>
        <v>3</v>
      </c>
      <c r="M11" s="4">
        <f t="shared" si="1"/>
        <v>6</v>
      </c>
      <c r="N11" s="4">
        <f t="shared" si="1"/>
        <v>5</v>
      </c>
      <c r="O11" s="4">
        <f t="shared" si="1"/>
        <v>3</v>
      </c>
      <c r="P11" s="4">
        <f t="shared" si="1"/>
        <v>1</v>
      </c>
      <c r="Q11" s="4">
        <f t="shared" si="1"/>
        <v>3</v>
      </c>
      <c r="R11" s="4">
        <f t="shared" si="1"/>
        <v>2</v>
      </c>
      <c r="S11" s="4">
        <f t="shared" si="1"/>
        <v>1</v>
      </c>
      <c r="T11" s="4">
        <f t="shared" si="1"/>
        <v>15</v>
      </c>
      <c r="U11" s="4">
        <f t="shared" si="0"/>
        <v>73</v>
      </c>
      <c r="V11" s="14"/>
    </row>
  </sheetData>
  <mergeCells count="7">
    <mergeCell ref="A2:V2"/>
    <mergeCell ref="A3:B3"/>
    <mergeCell ref="A11:B11"/>
    <mergeCell ref="A4:A5"/>
    <mergeCell ref="A7:A8"/>
    <mergeCell ref="A9:A10"/>
    <mergeCell ref="V9:V10"/>
  </mergeCells>
  <pageMargins left="0.75" right="0.75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边曙升</cp:lastModifiedBy>
  <dcterms:created xsi:type="dcterms:W3CDTF">2017-06-09T16:37:00Z</dcterms:created>
  <dcterms:modified xsi:type="dcterms:W3CDTF">2019-04-27T22:55:36Z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